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b999ca1d5dc205/Desktop/CUSTOMER CHURN ANALYSIS/"/>
    </mc:Choice>
  </mc:AlternateContent>
  <xr:revisionPtr revIDLastSave="22" documentId="8_{4A627626-CECE-4A48-8A48-1528A2980FD9}" xr6:coauthVersionLast="47" xr6:coauthVersionMax="47" xr10:uidLastSave="{0101C5A5-5353-48F7-A73E-C8C8FD23B4E2}"/>
  <bookViews>
    <workbookView xWindow="-108" yWindow="-108" windowWidth="23256" windowHeight="12456" activeTab="2" xr2:uid="{3F75001E-8B15-4EA3-ADD6-007C1368D7C6}"/>
  </bookViews>
  <sheets>
    <sheet name="Contract" sheetId="2" r:id="rId1"/>
    <sheet name="PaymentMethod" sheetId="3" r:id="rId2"/>
    <sheet name="Tenure" sheetId="4" r:id="rId3"/>
    <sheet name="telco_churn_clean" sheetId="1" r:id="rId4"/>
  </sheets>
  <calcPr calcId="0"/>
  <pivotCaches>
    <pivotCache cacheId="8" r:id="rId5"/>
  </pivotCaches>
</workbook>
</file>

<file path=xl/sharedStrings.xml><?xml version="1.0" encoding="utf-8"?>
<sst xmlns="http://schemas.openxmlformats.org/spreadsheetml/2006/main" count="126829" uniqueCount="7089">
  <si>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</si>
  <si>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</si>
  <si>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</si>
  <si>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</si>
  <si>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</si>
  <si>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</si>
  <si>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</si>
  <si>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</si>
  <si>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</si>
  <si>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</si>
  <si>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</si>
  <si>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</si>
  <si>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</si>
  <si>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</si>
  <si>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</si>
  <si>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</si>
  <si>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</si>
  <si>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</si>
  <si>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</si>
  <si>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</si>
  <si>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</si>
  <si>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TenureGroup</t>
  </si>
  <si>
    <t>ChurnFlag</t>
  </si>
  <si>
    <t>7590-VHVEG</t>
  </si>
  <si>
    <t>Female</t>
  </si>
  <si>
    <t>Yes</t>
  </si>
  <si>
    <t>No</t>
  </si>
  <si>
    <t>DSL</t>
  </si>
  <si>
    <t>Month-to-month</t>
  </si>
  <si>
    <t>Electronic check</t>
  </si>
  <si>
    <t>0-12 months</t>
  </si>
  <si>
    <t>5575-GNVDE</t>
  </si>
  <si>
    <t>Male</t>
  </si>
  <si>
    <t>One year</t>
  </si>
  <si>
    <t>Mailed check</t>
  </si>
  <si>
    <t>25-48 months</t>
  </si>
  <si>
    <t>3668-QPYBK</t>
  </si>
  <si>
    <t>7795-CFOCW</t>
  </si>
  <si>
    <t>No phone service</t>
  </si>
  <si>
    <t>Bank transfer (automatic)</t>
  </si>
  <si>
    <t>9237-HQITU</t>
  </si>
  <si>
    <t>Fiber optic</t>
  </si>
  <si>
    <t>9305-CDSKC</t>
  </si>
  <si>
    <t>1452-KIOVK</t>
  </si>
  <si>
    <t>Credit card (automatic)</t>
  </si>
  <si>
    <t>13-24 months</t>
  </si>
  <si>
    <t>6713-OKOMC</t>
  </si>
  <si>
    <t>7892-POOKP</t>
  </si>
  <si>
    <t>6388-TABGU</t>
  </si>
  <si>
    <t>49-72 months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</si>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</sst>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hwari" refreshedDate="46306.753434027778" createdVersion="8" refreshedVersion="8" minRefreshableVersion="3" recordCount="7043" xr:uid="{41D1B766-F63A-4A9E-8B32-7D88FF84D715}">
  <cacheSource type="worksheet">
    <worksheetSource ref="A1:W7044" sheet="telco_churn_clean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unt="2">
        <s v="No"/>
        <s v="Yes"/>
      </sharedItems>
    </cacheField>
    <cacheField name="TenureGroup" numFmtId="0">
      <sharedItems count="4">
        <s v="0-12 months"/>
        <s v="25-48 months"/>
        <s v="13-24 months"/>
        <s v="49-72 months"/>
      </sharedItems>
    </cacheField>
    <cacheField name="Churn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Yes"/>
    <s v="DSL"/>
    <s v="No"/>
    <s v="Yes"/>
    <s v="No"/>
    <s v="No"/>
    <s v="No"/>
    <s v="No"/>
    <x v="0"/>
    <s v="Yes"/>
    <x v="0"/>
    <n v="29.85"/>
    <n v="29.85"/>
    <x v="0"/>
    <x v="0"/>
    <n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x v="0"/>
    <x v="1"/>
    <n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x v="1"/>
    <x v="0"/>
    <n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x v="0"/>
    <x v="1"/>
    <n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x v="1"/>
    <x v="0"/>
    <n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x v="1"/>
    <x v="0"/>
    <n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x v="0"/>
    <x v="2"/>
    <n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x v="0"/>
    <x v="0"/>
    <n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x v="1"/>
    <x v="1"/>
    <n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x v="0"/>
    <x v="3"/>
    <n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x v="0"/>
    <x v="2"/>
    <n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x v="0"/>
    <x v="2"/>
    <n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x v="0"/>
    <x v="3"/>
    <n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x v="1"/>
    <x v="3"/>
    <n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x v="0"/>
    <x v="1"/>
    <n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x v="0"/>
    <x v="3"/>
    <n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x v="0"/>
    <x v="3"/>
    <n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x v="0"/>
    <x v="3"/>
    <n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x v="1"/>
    <x v="0"/>
    <n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x v="0"/>
    <x v="2"/>
    <n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x v="1"/>
    <x v="0"/>
    <n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x v="0"/>
    <x v="0"/>
    <n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0"/>
    <n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x v="0"/>
    <x v="3"/>
    <n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x v="0"/>
    <x v="3"/>
    <n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x v="0"/>
    <x v="1"/>
    <n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x v="1"/>
    <x v="1"/>
    <n v="1"/>
  </r>
  <r>
    <s v="8665-UTDHZ"/>
    <s v="Male"/>
    <n v="0"/>
    <s v="Yes"/>
    <s v="Yes"/>
    <n v="1"/>
    <s v="No"/>
    <s v="Yes"/>
    <s v="DSL"/>
    <s v="No"/>
    <s v="Yes"/>
    <s v="No"/>
    <s v="No"/>
    <s v="No"/>
    <s v="No"/>
    <x v="0"/>
    <s v="No"/>
    <x v="0"/>
    <n v="30.2"/>
    <n v="30.2"/>
    <x v="1"/>
    <x v="0"/>
    <n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x v="0"/>
    <x v="3"/>
    <n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x v="1"/>
    <x v="2"/>
    <n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x v="0"/>
    <x v="3"/>
    <n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x v="0"/>
    <x v="0"/>
    <n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x v="0"/>
    <x v="1"/>
    <n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x v="0"/>
    <x v="0"/>
    <n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x v="0"/>
    <x v="0"/>
    <n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x v="0"/>
    <x v="3"/>
    <n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x v="1"/>
    <x v="0"/>
    <n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x v="0"/>
    <x v="1"/>
    <n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x v="1"/>
    <x v="1"/>
    <n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x v="1"/>
    <x v="0"/>
    <n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x v="0"/>
    <x v="0"/>
    <n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x v="0"/>
    <x v="3"/>
    <n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x v="0"/>
    <x v="2"/>
    <n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x v="0"/>
    <x v="3"/>
    <n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x v="0"/>
    <x v="2"/>
    <n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x v="0"/>
    <x v="3"/>
    <n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x v="0"/>
    <x v="0"/>
    <n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x v="1"/>
    <x v="0"/>
    <n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x v="0"/>
    <x v="3"/>
    <n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x v="0"/>
    <x v="3"/>
    <n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66.25"/>
    <n v="3838.75"/>
    <x v="0"/>
    <x v="1"/>
    <n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62.41"/>
    <n v="1426.4"/>
    <x v="1"/>
    <x v="2"/>
    <n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33.24"/>
    <n v="1752.65"/>
    <x v="0"/>
    <x v="1"/>
    <n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62.41"/>
    <n v="633.29999999999995"/>
    <x v="1"/>
    <x v="0"/>
    <n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54.21"/>
    <n v="4456.3500000000004"/>
    <x v="0"/>
    <x v="3"/>
    <n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66.33"/>
    <n v="1752.55"/>
    <x v="1"/>
    <x v="2"/>
    <n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x v="0"/>
    <x v="3"/>
    <n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x v="0"/>
    <x v="3"/>
    <n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x v="0"/>
    <x v="1"/>
    <n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x v="0"/>
    <x v="3"/>
    <n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x v="0"/>
    <x v="1"/>
    <n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x v="0"/>
    <x v="3"/>
    <n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x v="0"/>
    <x v="3"/>
    <n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x v="0"/>
    <x v="2"/>
    <n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x v="1"/>
    <x v="0"/>
    <n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x v="0"/>
    <x v="0"/>
    <n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x v="0"/>
    <x v="1"/>
    <n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x v="0"/>
    <x v="1"/>
    <n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x v="0"/>
    <x v="3"/>
    <n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x v="0"/>
    <x v="0"/>
    <n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x v="0"/>
    <x v="0"/>
    <n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x v="0"/>
    <x v="3"/>
    <n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x v="0"/>
    <x v="3"/>
    <n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x v="0"/>
    <x v="3"/>
    <n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x v="0"/>
    <x v="0"/>
    <n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x v="0"/>
    <x v="3"/>
    <n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x v="0"/>
    <x v="1"/>
    <n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x v="0"/>
    <x v="0"/>
    <n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99.36"/>
    <n v="2111.3000000000002"/>
    <x v="0"/>
    <x v="1"/>
    <n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98.35"/>
    <n v="1216.5999999999999"/>
    <x v="0"/>
    <x v="1"/>
    <n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94.26"/>
    <n v="94.26"/>
    <x v="1"/>
    <x v="0"/>
    <n v="1"/>
  </r>
  <r>
    <s v="8108-UXRQN"/>
    <s v="Female"/>
    <n v="0"/>
    <s v="Yes"/>
    <s v="Yes"/>
    <n v="11"/>
    <s v="No"/>
    <s v="Yes"/>
    <s v="DSL"/>
    <s v="Yes"/>
    <s v="No"/>
    <s v="No"/>
    <s v="No"/>
    <s v="Yes"/>
    <s v="Yes"/>
    <x v="0"/>
    <s v="No"/>
    <x v="0"/>
    <n v="98.14"/>
    <n v="565.35"/>
    <x v="0"/>
    <x v="0"/>
    <n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98.45"/>
    <n v="496.9"/>
    <x v="1"/>
    <x v="0"/>
    <n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78.23"/>
    <n v="4327.5"/>
    <x v="0"/>
    <x v="1"/>
    <n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x v="0"/>
    <x v="3"/>
    <n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x v="0"/>
    <x v="0"/>
    <n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x v="0"/>
    <x v="1"/>
    <n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x v="0"/>
    <x v="1"/>
    <n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x v="0"/>
    <x v="1"/>
    <n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x v="0"/>
    <x v="1"/>
    <n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x v="0"/>
    <x v="1"/>
    <n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x v="0"/>
    <x v="0"/>
    <n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x v="0"/>
    <x v="3"/>
    <n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x v="0"/>
    <x v="3"/>
    <n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x v="0"/>
    <x v="3"/>
    <n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x v="1"/>
    <x v="0"/>
    <n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x v="0"/>
    <x v="3"/>
    <n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x v="1"/>
    <x v="0"/>
    <n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x v="0"/>
    <x v="3"/>
    <n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x v="1"/>
    <x v="1"/>
    <n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20.2"/>
    <n v="20.2"/>
    <x v="0"/>
    <x v="0"/>
    <n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n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x v="0"/>
    <x v="1"/>
    <n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x v="0"/>
    <x v="3"/>
    <n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x v="1"/>
    <x v="3"/>
    <n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x v="0"/>
    <x v="0"/>
    <n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x v="0"/>
    <x v="3"/>
    <n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x v="0"/>
    <x v="1"/>
    <n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x v="0"/>
    <x v="1"/>
    <n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x v="0"/>
    <x v="3"/>
    <n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x v="1"/>
    <x v="3"/>
    <n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x v="0"/>
    <x v="3"/>
    <n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x v="0"/>
    <x v="1"/>
    <n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x v="1"/>
    <x v="1"/>
    <n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x v="0"/>
    <x v="3"/>
    <n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x v="0"/>
    <x v="0"/>
    <n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x v="0"/>
    <x v="1"/>
    <n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x v="1"/>
    <x v="0"/>
    <n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x v="0"/>
    <x v="1"/>
    <n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x v="0"/>
    <x v="1"/>
    <n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x v="0"/>
    <x v="3"/>
    <n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x v="0"/>
    <x v="0"/>
    <n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x v="1"/>
    <x v="0"/>
    <n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x v="0"/>
    <x v="0"/>
    <n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x v="0"/>
    <x v="0"/>
    <n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x v="0"/>
    <x v="1"/>
    <n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x v="1"/>
    <x v="1"/>
    <n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x v="0"/>
    <x v="3"/>
    <n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n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x v="0"/>
    <x v="3"/>
    <n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x v="0"/>
    <x v="2"/>
    <n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x v="1"/>
    <x v="1"/>
    <n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x v="0"/>
    <x v="3"/>
    <n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x v="1"/>
    <x v="0"/>
    <n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x v="1"/>
    <x v="0"/>
    <n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x v="0"/>
    <x v="1"/>
    <n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x v="0"/>
    <x v="2"/>
    <n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x v="0"/>
    <x v="3"/>
    <n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x v="0"/>
    <x v="3"/>
    <n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x v="1"/>
    <x v="0"/>
    <n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x v="0"/>
    <x v="3"/>
    <n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x v="1"/>
    <x v="0"/>
    <n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x v="0"/>
    <x v="3"/>
    <n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x v="0"/>
    <x v="3"/>
    <n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x v="0"/>
    <x v="3"/>
    <n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x v="0"/>
    <x v="3"/>
    <n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x v="0"/>
    <x v="0"/>
    <n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  <x v="0"/>
    <n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x v="0"/>
    <x v="1"/>
    <n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x v="0"/>
    <x v="2"/>
    <n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x v="0"/>
    <x v="0"/>
    <n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x v="1"/>
    <x v="0"/>
    <n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x v="0"/>
    <x v="3"/>
    <n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x v="0"/>
    <x v="3"/>
    <n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x v="0"/>
    <x v="0"/>
    <n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x v="0"/>
    <x v="2"/>
    <n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x v="0"/>
    <x v="2"/>
    <n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x v="0"/>
    <x v="2"/>
    <n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x v="0"/>
    <x v="2"/>
    <n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x v="0"/>
    <x v="0"/>
    <n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x v="0"/>
    <x v="2"/>
    <n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x v="1"/>
    <x v="2"/>
    <n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x v="0"/>
    <x v="0"/>
    <n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x v="0"/>
    <x v="3"/>
    <n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x v="0"/>
    <x v="0"/>
    <n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x v="0"/>
    <x v="3"/>
    <n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x v="1"/>
    <x v="0"/>
    <n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x v="0"/>
    <x v="3"/>
    <n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x v="1"/>
    <x v="3"/>
    <n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x v="0"/>
    <x v="2"/>
    <n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x v="0"/>
    <x v="1"/>
    <n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x v="1"/>
    <x v="0"/>
    <n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x v="0"/>
    <x v="2"/>
    <n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x v="1"/>
    <x v="3"/>
    <n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x v="0"/>
    <x v="1"/>
    <n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x v="0"/>
    <x v="1"/>
    <n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x v="1"/>
    <x v="2"/>
    <n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x v="1"/>
    <x v="0"/>
    <n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x v="0"/>
    <x v="2"/>
    <n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x v="0"/>
    <x v="3"/>
    <n v="0"/>
  </r>
  <r>
    <s v="6317-YPKDH"/>
    <s v="Female"/>
    <n v="0"/>
    <s v="No"/>
    <s v="No"/>
    <n v="1"/>
    <s v="No"/>
    <s v="Yes"/>
    <s v="DSL"/>
    <s v="No"/>
    <s v="Yes"/>
    <s v="No"/>
    <s v="No"/>
    <s v="No"/>
    <s v="No"/>
    <x v="0"/>
    <s v="No"/>
    <x v="2"/>
    <n v="29.95"/>
    <n v="29.95"/>
    <x v="1"/>
    <x v="0"/>
    <n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x v="0"/>
    <x v="0"/>
    <n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x v="1"/>
    <x v="0"/>
    <n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x v="0"/>
    <x v="1"/>
    <n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x v="1"/>
    <x v="2"/>
    <n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  <x v="0"/>
    <n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x v="0"/>
    <x v="2"/>
    <n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x v="0"/>
    <x v="0"/>
    <n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x v="0"/>
    <x v="2"/>
    <n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x v="0"/>
    <x v="1"/>
    <n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x v="0"/>
    <x v="1"/>
    <n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x v="1"/>
    <x v="0"/>
    <n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x v="0"/>
    <x v="3"/>
    <n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x v="0"/>
    <x v="3"/>
    <n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x v="0"/>
    <x v="3"/>
    <n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x v="0"/>
    <x v="2"/>
    <n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x v="0"/>
    <x v="2"/>
    <n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x v="0"/>
    <x v="3"/>
    <n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x v="0"/>
    <x v="3"/>
    <n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x v="0"/>
    <x v="0"/>
    <n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x v="0"/>
    <x v="1"/>
    <n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x v="0"/>
    <x v="2"/>
    <n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x v="0"/>
    <x v="3"/>
    <n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x v="0"/>
    <x v="2"/>
    <n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x v="0"/>
    <x v="1"/>
    <n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x v="0"/>
    <x v="1"/>
    <n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x v="0"/>
    <x v="3"/>
    <n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x v="1"/>
    <x v="0"/>
    <n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x v="1"/>
    <x v="2"/>
    <n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x v="0"/>
    <x v="3"/>
    <n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x v="1"/>
    <x v="0"/>
    <n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0"/>
    <x v="0"/>
    <n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x v="0"/>
    <x v="3"/>
    <n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x v="0"/>
    <x v="1"/>
    <n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x v="0"/>
    <x v="2"/>
    <n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x v="0"/>
    <x v="3"/>
    <n v="0"/>
  </r>
  <r>
    <s v="9286-BHDQG"/>
    <s v="Male"/>
    <n v="0"/>
    <s v="Yes"/>
    <s v="Yes"/>
    <n v="72"/>
    <s v="No"/>
    <s v="Yes"/>
    <s v="DSL"/>
    <s v="Yes"/>
    <s v="Yes"/>
    <s v="Yes"/>
    <s v="Yes"/>
    <s v="No"/>
    <s v="No"/>
    <x v="2"/>
    <s v="No"/>
    <x v="3"/>
    <n v="45.25"/>
    <n v="3139.8"/>
    <x v="0"/>
    <x v="3"/>
    <n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x v="0"/>
    <x v="3"/>
    <n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x v="0"/>
    <x v="3"/>
    <n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x v="0"/>
    <x v="0"/>
    <n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x v="1"/>
    <x v="0"/>
    <n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x v="0"/>
    <x v="3"/>
    <n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x v="0"/>
    <x v="0"/>
    <n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x v="1"/>
    <x v="0"/>
    <n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x v="0"/>
    <x v="0"/>
    <n v="0"/>
  </r>
  <r>
    <s v="6778-JFCMK"/>
    <s v="Male"/>
    <n v="0"/>
    <s v="No"/>
    <s v="No"/>
    <n v="24"/>
    <s v="No"/>
    <s v="Yes"/>
    <s v="DSL"/>
    <s v="Yes"/>
    <s v="No"/>
    <s v="No"/>
    <s v="No"/>
    <s v="Yes"/>
    <s v="Yes"/>
    <x v="1"/>
    <s v="Yes"/>
    <x v="1"/>
    <n v="50.6"/>
    <n v="1288.75"/>
    <x v="0"/>
    <x v="2"/>
    <n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x v="0"/>
    <x v="1"/>
    <n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x v="1"/>
    <x v="0"/>
    <n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x v="0"/>
    <x v="1"/>
    <n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x v="0"/>
    <x v="1"/>
    <n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x v="0"/>
    <x v="3"/>
    <n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x v="0"/>
    <x v="3"/>
    <n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x v="1"/>
    <x v="0"/>
    <n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x v="0"/>
    <x v="3"/>
    <n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x v="0"/>
    <x v="1"/>
    <n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x v="1"/>
    <x v="0"/>
    <n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x v="0"/>
    <x v="0"/>
    <n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x v="0"/>
    <x v="2"/>
    <n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x v="1"/>
    <x v="0"/>
    <n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x v="0"/>
    <x v="2"/>
    <n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x v="0"/>
    <x v="3"/>
    <n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x v="0"/>
    <x v="3"/>
    <n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x v="0"/>
    <x v="1"/>
    <n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x v="0"/>
    <x v="3"/>
    <n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x v="0"/>
    <x v="2"/>
    <n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x v="0"/>
    <x v="0"/>
    <n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x v="0"/>
    <x v="1"/>
    <n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x v="1"/>
    <x v="2"/>
    <n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x v="1"/>
    <x v="0"/>
    <n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x v="0"/>
    <x v="1"/>
    <n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x v="0"/>
    <x v="3"/>
    <n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x v="1"/>
    <x v="0"/>
    <n v="1"/>
  </r>
  <r>
    <s v="9514-JDSKI"/>
    <s v="Male"/>
    <n v="1"/>
    <s v="Yes"/>
    <s v="No"/>
    <n v="1"/>
    <s v="No"/>
    <s v="Yes"/>
    <s v="DSL"/>
    <s v="No"/>
    <s v="Yes"/>
    <s v="No"/>
    <s v="No"/>
    <s v="Yes"/>
    <s v="No"/>
    <x v="0"/>
    <s v="No"/>
    <x v="0"/>
    <n v="40.200000000000003"/>
    <n v="40.200000000000003"/>
    <x v="1"/>
    <x v="0"/>
    <n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x v="0"/>
    <x v="1"/>
    <n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x v="0"/>
    <x v="0"/>
    <n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x v="0"/>
    <x v="3"/>
    <n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x v="0"/>
    <x v="3"/>
    <n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x v="0"/>
    <x v="3"/>
    <n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x v="1"/>
    <x v="0"/>
    <n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x v="0"/>
    <x v="1"/>
    <n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x v="1"/>
    <x v="0"/>
    <n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x v="1"/>
    <x v="2"/>
    <n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x v="0"/>
    <x v="3"/>
    <n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x v="0"/>
    <x v="1"/>
    <n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x v="0"/>
    <x v="1"/>
    <n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x v="0"/>
    <x v="3"/>
    <n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x v="0"/>
    <x v="3"/>
    <n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x v="0"/>
    <x v="2"/>
    <n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x v="1"/>
    <x v="3"/>
    <n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x v="0"/>
    <x v="3"/>
    <n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x v="1"/>
    <x v="2"/>
    <n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x v="0"/>
    <x v="3"/>
    <n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x v="1"/>
    <x v="0"/>
    <n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x v="0"/>
    <x v="2"/>
    <n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x v="1"/>
    <x v="0"/>
    <n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x v="1"/>
    <x v="0"/>
    <n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x v="1"/>
    <x v="3"/>
    <n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x v="0"/>
    <x v="2"/>
    <n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x v="0"/>
    <x v="2"/>
    <n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x v="0"/>
    <x v="0"/>
    <n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x v="0"/>
    <x v="0"/>
    <n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x v="0"/>
    <x v="0"/>
    <n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x v="0"/>
    <x v="0"/>
    <n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x v="0"/>
    <x v="3"/>
    <n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x v="1"/>
    <x v="2"/>
    <n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x v="0"/>
    <x v="2"/>
    <n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x v="0"/>
    <x v="2"/>
    <n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x v="1"/>
    <x v="0"/>
    <n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x v="1"/>
    <x v="0"/>
    <n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x v="1"/>
    <x v="0"/>
    <n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x v="1"/>
    <x v="2"/>
    <n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x v="0"/>
    <x v="1"/>
    <n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x v="0"/>
    <x v="2"/>
    <n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x v="0"/>
    <x v="0"/>
    <n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x v="0"/>
    <x v="0"/>
    <n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0"/>
    <x v="0"/>
    <n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x v="0"/>
    <x v="3"/>
    <n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x v="0"/>
    <x v="1"/>
    <n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x v="0"/>
    <x v="1"/>
    <n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x v="1"/>
    <x v="0"/>
    <n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x v="0"/>
    <x v="2"/>
    <n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x v="1"/>
    <x v="0"/>
    <n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x v="0"/>
    <x v="0"/>
    <n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x v="0"/>
    <x v="3"/>
    <n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x v="0"/>
    <x v="1"/>
    <n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x v="0"/>
    <x v="3"/>
    <n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x v="1"/>
    <x v="1"/>
    <n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x v="0"/>
    <x v="1"/>
    <n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x v="0"/>
    <x v="1"/>
    <n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x v="0"/>
    <x v="1"/>
    <n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Yes"/>
    <x v="2"/>
    <n v="19.25"/>
    <n v="19.25"/>
    <x v="0"/>
    <x v="0"/>
    <n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x v="0"/>
    <x v="2"/>
    <n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x v="0"/>
    <x v="1"/>
    <n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x v="0"/>
    <x v="0"/>
    <n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x v="1"/>
    <x v="0"/>
    <n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x v="0"/>
    <x v="3"/>
    <n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x v="0"/>
    <x v="3"/>
    <n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x v="1"/>
    <x v="1"/>
    <n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x v="1"/>
    <x v="2"/>
    <n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x v="0"/>
    <x v="1"/>
    <n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x v="1"/>
    <x v="3"/>
    <n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x v="0"/>
    <x v="3"/>
    <n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x v="0"/>
    <x v="0"/>
    <n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x v="0"/>
    <x v="0"/>
    <n v="0"/>
  </r>
  <r>
    <s v="8626-PTQGE"/>
    <s v="Male"/>
    <n v="0"/>
    <s v="No"/>
    <s v="No"/>
    <n v="69"/>
    <s v="No"/>
    <s v="Yes"/>
    <s v="DSL"/>
    <s v="Yes"/>
    <s v="Yes"/>
    <s v="No"/>
    <s v="Yes"/>
    <s v="Yes"/>
    <s v="Yes"/>
    <x v="2"/>
    <s v="Yes"/>
    <x v="2"/>
    <n v="60.05"/>
    <n v="4176.7"/>
    <x v="0"/>
    <x v="3"/>
    <n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x v="0"/>
    <x v="3"/>
    <n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x v="0"/>
    <x v="0"/>
    <n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x v="1"/>
    <x v="0"/>
    <n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x v="0"/>
    <x v="1"/>
    <n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x v="0"/>
    <x v="2"/>
    <n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Yes"/>
    <s v="No internet service"/>
    <x v="2"/>
    <s v="Yes"/>
    <x v="1"/>
    <n v="19.850000000000001"/>
    <n v="739.35"/>
    <x v="0"/>
    <x v="1"/>
    <n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x v="0"/>
    <x v="0"/>
    <n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x v="0"/>
    <x v="1"/>
    <n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x v="1"/>
    <x v="0"/>
    <n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x v="1"/>
    <x v="0"/>
    <n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x v="1"/>
    <x v="3"/>
    <n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x v="1"/>
    <x v="1"/>
    <n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x v="0"/>
    <x v="3"/>
    <n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x v="0"/>
    <x v="1"/>
    <n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x v="1"/>
    <x v="3"/>
    <n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x v="0"/>
    <x v="1"/>
    <n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x v="0"/>
    <x v="3"/>
    <n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x v="0"/>
    <x v="3"/>
    <n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x v="0"/>
    <x v="3"/>
    <n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x v="0"/>
    <x v="1"/>
    <n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x v="0"/>
    <x v="0"/>
    <n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x v="1"/>
    <x v="0"/>
    <n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x v="0"/>
    <x v="3"/>
    <n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x v="0"/>
    <x v="2"/>
    <n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x v="0"/>
    <x v="3"/>
    <n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x v="0"/>
    <x v="1"/>
    <n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x v="0"/>
    <x v="2"/>
    <n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x v="0"/>
    <x v="0"/>
    <n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x v="1"/>
    <x v="0"/>
    <n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x v="1"/>
    <x v="2"/>
    <n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x v="1"/>
    <x v="0"/>
    <n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x v="0"/>
    <x v="2"/>
    <n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x v="0"/>
    <x v="3"/>
    <n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x v="1"/>
    <x v="1"/>
    <n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x v="0"/>
    <x v="1"/>
    <n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20.2"/>
    <n v="83.75"/>
    <x v="0"/>
    <x v="0"/>
    <n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x v="0"/>
    <x v="1"/>
    <n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x v="0"/>
    <x v="3"/>
    <n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x v="0"/>
    <x v="1"/>
    <n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x v="0"/>
    <x v="2"/>
    <n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x v="1"/>
    <x v="0"/>
    <n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x v="0"/>
    <x v="2"/>
    <n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x v="0"/>
    <x v="0"/>
    <n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x v="0"/>
    <x v="3"/>
    <n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x v="0"/>
    <x v="3"/>
    <n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20.6"/>
    <n v="690.25"/>
    <x v="0"/>
    <x v="1"/>
    <n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x v="1"/>
    <x v="0"/>
    <n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x v="0"/>
    <x v="2"/>
    <n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x v="0"/>
    <x v="3"/>
    <n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x v="0"/>
    <x v="1"/>
    <n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x v="0"/>
    <x v="1"/>
    <n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x v="0"/>
    <x v="0"/>
    <n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x v="1"/>
    <x v="1"/>
    <n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x v="0"/>
    <x v="3"/>
    <n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x v="0"/>
    <x v="2"/>
    <n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x v="0"/>
    <x v="1"/>
    <n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x v="1"/>
    <x v="0"/>
    <n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x v="0"/>
    <x v="3"/>
    <n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x v="1"/>
    <x v="0"/>
    <n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x v="0"/>
    <x v="1"/>
    <n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x v="1"/>
    <x v="0"/>
    <n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x v="1"/>
    <x v="3"/>
    <n v="1"/>
  </r>
  <r>
    <s v="1708-PBBOA"/>
    <s v="Female"/>
    <n v="0"/>
    <s v="No"/>
    <s v="No"/>
    <n v="42"/>
    <s v="No"/>
    <s v="Yes"/>
    <s v="DSL"/>
    <s v="Yes"/>
    <s v="Yes"/>
    <s v="Yes"/>
    <s v="Yes"/>
    <s v="No"/>
    <s v="Yes"/>
    <x v="1"/>
    <s v="Yes"/>
    <x v="0"/>
    <n v="54.75"/>
    <n v="2348.4499999999998"/>
    <x v="0"/>
    <x v="1"/>
    <n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x v="0"/>
    <x v="1"/>
    <n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x v="0"/>
    <x v="0"/>
    <n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x v="0"/>
    <x v="1"/>
    <n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x v="0"/>
    <x v="1"/>
    <n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x v="0"/>
    <x v="0"/>
    <n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x v="0"/>
    <x v="2"/>
    <n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x v="0"/>
    <x v="1"/>
    <n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x v="0"/>
    <x v="3"/>
    <n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x v="0"/>
    <x v="1"/>
    <n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x v="1"/>
    <x v="1"/>
    <n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x v="0"/>
    <x v="1"/>
    <n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x v="0"/>
    <x v="2"/>
    <n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Yes"/>
    <s v="No internet service"/>
    <x v="1"/>
    <s v="No"/>
    <x v="2"/>
    <n v="19.75"/>
    <n v="624.15"/>
    <x v="0"/>
    <x v="1"/>
    <n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x v="0"/>
    <x v="0"/>
    <n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x v="1"/>
    <x v="3"/>
    <n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x v="0"/>
    <x v="3"/>
    <n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x v="0"/>
    <x v="2"/>
    <n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x v="0"/>
    <x v="3"/>
    <n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x v="0"/>
    <x v="3"/>
    <n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x v="0"/>
    <x v="1"/>
    <n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1"/>
    <x v="0"/>
    <n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0"/>
    <n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x v="1"/>
    <x v="0"/>
    <n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x v="0"/>
    <x v="1"/>
    <n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x v="0"/>
    <x v="1"/>
    <n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x v="0"/>
    <x v="3"/>
    <n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x v="0"/>
    <x v="1"/>
    <n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x v="0"/>
    <x v="2"/>
    <n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x v="0"/>
    <x v="3"/>
    <n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x v="0"/>
    <x v="1"/>
    <n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x v="1"/>
    <x v="2"/>
    <n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x v="1"/>
    <x v="0"/>
    <n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Yes"/>
    <s v="No internet service"/>
    <x v="0"/>
    <s v="Yes"/>
    <x v="1"/>
    <n v="24.3"/>
    <n v="132.25"/>
    <x v="0"/>
    <x v="0"/>
    <n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x v="0"/>
    <x v="0"/>
    <n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x v="0"/>
    <x v="1"/>
    <n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x v="0"/>
    <x v="1"/>
    <n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x v="0"/>
    <x v="0"/>
    <n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x v="0"/>
    <x v="3"/>
    <n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x v="0"/>
    <x v="3"/>
    <n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x v="0"/>
    <x v="0"/>
    <n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x v="0"/>
    <x v="2"/>
    <n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x v="0"/>
    <x v="3"/>
    <n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19.399999999999999"/>
    <n v="1182.55"/>
    <x v="1"/>
    <x v="3"/>
    <n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x v="0"/>
    <x v="3"/>
    <n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x v="0"/>
    <x v="0"/>
    <n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x v="1"/>
    <x v="0"/>
    <n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x v="0"/>
    <x v="1"/>
    <n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x v="0"/>
    <x v="1"/>
    <n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x v="0"/>
    <x v="1"/>
    <n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x v="0"/>
    <x v="3"/>
    <n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x v="0"/>
    <x v="1"/>
    <n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x v="0"/>
    <x v="0"/>
    <n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x v="0"/>
    <x v="2"/>
    <n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x v="0"/>
    <x v="3"/>
    <n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x v="0"/>
    <x v="3"/>
    <n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x v="0"/>
    <x v="2"/>
    <n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x v="0"/>
    <x v="1"/>
    <n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x v="1"/>
    <x v="3"/>
    <n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x v="1"/>
    <x v="0"/>
    <n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x v="0"/>
    <x v="3"/>
    <n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x v="0"/>
    <x v="0"/>
    <n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x v="0"/>
    <x v="3"/>
    <n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Yes"/>
    <s v="No internet service"/>
    <x v="1"/>
    <s v="No"/>
    <x v="1"/>
    <n v="24.7"/>
    <n v="1642.75"/>
    <x v="0"/>
    <x v="3"/>
    <n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x v="0"/>
    <x v="2"/>
    <n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x v="0"/>
    <x v="3"/>
    <n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x v="1"/>
    <x v="1"/>
    <n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x v="0"/>
    <x v="3"/>
    <n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x v="0"/>
    <x v="2"/>
    <n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x v="0"/>
    <x v="1"/>
    <n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x v="0"/>
    <x v="1"/>
    <n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x v="0"/>
    <x v="0"/>
    <n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0"/>
    <x v="0"/>
    <n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.649999999999999"/>
    <n v="100.9"/>
    <x v="0"/>
    <x v="0"/>
    <n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x v="0"/>
    <x v="2"/>
    <n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x v="1"/>
    <x v="0"/>
    <n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x v="1"/>
    <x v="0"/>
    <n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x v="0"/>
    <x v="3"/>
    <n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x v="0"/>
    <x v="3"/>
    <n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x v="0"/>
    <x v="3"/>
    <n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x v="0"/>
    <x v="3"/>
    <n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x v="0"/>
    <x v="1"/>
    <n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x v="1"/>
    <x v="2"/>
    <n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20.65"/>
    <n v="330.6"/>
    <x v="0"/>
    <x v="2"/>
    <n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x v="1"/>
    <x v="0"/>
    <n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x v="0"/>
    <x v="0"/>
    <n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x v="0"/>
    <x v="2"/>
    <n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x v="1"/>
    <x v="0"/>
    <n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x v="1"/>
    <x v="2"/>
    <n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x v="0"/>
    <x v="1"/>
    <n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x v="0"/>
    <x v="0"/>
    <n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x v="1"/>
    <x v="0"/>
    <n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x v="1"/>
    <x v="2"/>
    <n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19.649999999999999"/>
    <n v="225.75"/>
    <x v="0"/>
    <x v="0"/>
    <n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x v="1"/>
    <x v="1"/>
    <n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x v="0"/>
    <x v="2"/>
    <n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x v="0"/>
    <x v="3"/>
    <n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x v="1"/>
    <x v="0"/>
    <n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x v="0"/>
    <x v="3"/>
    <n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x v="0"/>
    <x v="2"/>
    <n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x v="0"/>
    <x v="3"/>
    <n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.55"/>
    <n v="0"/>
    <x v="0"/>
    <x v="0"/>
    <n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x v="1"/>
    <x v="0"/>
    <n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x v="0"/>
    <x v="3"/>
    <n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x v="0"/>
    <x v="0"/>
    <n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x v="1"/>
    <x v="0"/>
    <n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x v="0"/>
    <x v="3"/>
    <n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0"/>
    <x v="0"/>
    <n v="0"/>
  </r>
  <r>
    <s v="8205-OTCHB"/>
    <s v="Male"/>
    <n v="0"/>
    <s v="No"/>
    <s v="No"/>
    <n v="22"/>
    <s v="No"/>
    <s v="Yes"/>
    <s v="DSL"/>
    <s v="No"/>
    <s v="Yes"/>
    <s v="Yes"/>
    <s v="No"/>
    <s v="No"/>
    <s v="Yes"/>
    <x v="1"/>
    <s v="Yes"/>
    <x v="2"/>
    <n v="43.75"/>
    <n v="903.6"/>
    <x v="1"/>
    <x v="2"/>
    <n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x v="0"/>
    <x v="1"/>
    <n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x v="0"/>
    <x v="3"/>
    <n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x v="1"/>
    <x v="0"/>
    <n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x v="1"/>
    <x v="0"/>
    <n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x v="0"/>
    <x v="1"/>
    <n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x v="0"/>
    <x v="3"/>
    <n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x v="0"/>
    <x v="3"/>
    <n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x v="0"/>
    <x v="3"/>
    <n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x v="0"/>
    <x v="3"/>
    <n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x v="1"/>
    <x v="2"/>
    <n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x v="0"/>
    <x v="0"/>
    <n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x v="1"/>
    <x v="0"/>
    <n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x v="1"/>
    <x v="0"/>
    <n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n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x v="0"/>
    <x v="2"/>
    <n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x v="0"/>
    <x v="3"/>
    <n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x v="1"/>
    <x v="0"/>
    <n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x v="0"/>
    <x v="3"/>
    <n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x v="0"/>
    <x v="1"/>
    <n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x v="1"/>
    <x v="1"/>
    <n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x v="0"/>
    <x v="1"/>
    <n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x v="0"/>
    <x v="0"/>
    <n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x v="1"/>
    <x v="1"/>
    <n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x v="0"/>
    <x v="0"/>
    <n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x v="0"/>
    <x v="3"/>
    <n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x v="0"/>
    <x v="1"/>
    <n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x v="0"/>
    <x v="3"/>
    <n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x v="1"/>
    <x v="2"/>
    <n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x v="1"/>
    <x v="1"/>
    <n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x v="0"/>
    <x v="3"/>
    <n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x v="0"/>
    <x v="3"/>
    <n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x v="0"/>
    <x v="3"/>
    <n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x v="0"/>
    <x v="1"/>
    <n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x v="0"/>
    <x v="3"/>
    <n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Yes"/>
    <s v="No internet service"/>
    <x v="2"/>
    <s v="Yes"/>
    <x v="3"/>
    <n v="21.1"/>
    <n v="490.65"/>
    <x v="0"/>
    <x v="2"/>
    <n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x v="0"/>
    <x v="3"/>
    <n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x v="0"/>
    <x v="0"/>
    <n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x v="0"/>
    <x v="3"/>
    <n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x v="1"/>
    <x v="0"/>
    <n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x v="0"/>
    <x v="0"/>
    <n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x v="0"/>
    <x v="3"/>
    <n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x v="0"/>
    <x v="1"/>
    <n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x v="0"/>
    <x v="3"/>
    <n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x v="0"/>
    <x v="3"/>
    <n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x v="0"/>
    <x v="3"/>
    <n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x v="0"/>
    <x v="0"/>
    <n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x v="1"/>
    <x v="0"/>
    <n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x v="1"/>
    <x v="2"/>
    <n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x v="0"/>
    <x v="1"/>
    <n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x v="1"/>
    <x v="1"/>
    <n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x v="0"/>
    <x v="3"/>
    <n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x v="0"/>
    <x v="3"/>
    <n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x v="0"/>
    <x v="2"/>
    <n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x v="0"/>
    <x v="3"/>
    <n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x v="0"/>
    <x v="3"/>
    <n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x v="0"/>
    <x v="3"/>
    <n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x v="0"/>
    <x v="2"/>
    <n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x v="1"/>
    <x v="1"/>
    <n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x v="0"/>
    <x v="3"/>
    <n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x v="0"/>
    <x v="0"/>
    <n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x v="0"/>
    <x v="1"/>
    <n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x v="0"/>
    <x v="0"/>
    <n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x v="0"/>
    <x v="0"/>
    <n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x v="0"/>
    <x v="3"/>
    <n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x v="0"/>
    <x v="0"/>
    <n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x v="0"/>
    <x v="0"/>
    <n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x v="0"/>
    <x v="3"/>
    <n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x v="0"/>
    <x v="0"/>
    <n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x v="0"/>
    <x v="3"/>
    <n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x v="0"/>
    <x v="2"/>
    <n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x v="0"/>
    <x v="3"/>
    <n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x v="1"/>
    <x v="1"/>
    <n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x v="0"/>
    <x v="0"/>
    <n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Yes"/>
    <s v="No internet service"/>
    <x v="2"/>
    <s v="Yes"/>
    <x v="3"/>
    <n v="19.25"/>
    <n v="1103.25"/>
    <x v="0"/>
    <x v="3"/>
    <n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x v="0"/>
    <x v="1"/>
    <n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x v="0"/>
    <x v="0"/>
    <n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x v="1"/>
    <x v="3"/>
    <n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x v="0"/>
    <x v="1"/>
    <n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x v="0"/>
    <x v="3"/>
    <n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x v="0"/>
    <x v="1"/>
    <n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x v="0"/>
    <x v="0"/>
    <n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x v="0"/>
    <x v="1"/>
    <n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x v="0"/>
    <x v="0"/>
    <n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"/>
    <n v="233.55"/>
    <x v="1"/>
    <x v="0"/>
    <n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x v="1"/>
    <x v="0"/>
    <n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x v="1"/>
    <x v="0"/>
    <n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x v="0"/>
    <x v="0"/>
    <n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x v="0"/>
    <x v="0"/>
    <n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x v="1"/>
    <x v="0"/>
    <n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x v="0"/>
    <x v="3"/>
    <n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x v="0"/>
    <x v="0"/>
    <n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x v="0"/>
    <x v="3"/>
    <n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x v="0"/>
    <x v="3"/>
    <n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x v="0"/>
    <x v="3"/>
    <n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x v="0"/>
    <x v="1"/>
    <n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x v="0"/>
    <x v="3"/>
    <n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x v="0"/>
    <x v="1"/>
    <n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x v="0"/>
    <x v="0"/>
    <n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x v="1"/>
    <x v="0"/>
    <n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x v="0"/>
    <x v="2"/>
    <n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x v="0"/>
    <x v="0"/>
    <n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x v="0"/>
    <x v="3"/>
    <n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x v="0"/>
    <x v="3"/>
    <n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x v="0"/>
    <x v="2"/>
    <n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x v="0"/>
    <x v="0"/>
    <n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x v="0"/>
    <x v="3"/>
    <n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x v="0"/>
    <x v="1"/>
    <n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x v="0"/>
    <x v="1"/>
    <n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x v="0"/>
    <x v="3"/>
    <n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x v="0"/>
    <x v="1"/>
    <n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x v="0"/>
    <x v="3"/>
    <n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x v="0"/>
    <x v="3"/>
    <n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x v="1"/>
    <x v="3"/>
    <n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x v="1"/>
    <x v="0"/>
    <n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x v="1"/>
    <x v="0"/>
    <n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x v="0"/>
    <x v="3"/>
    <n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x v="0"/>
    <x v="1"/>
    <n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x v="0"/>
    <x v="3"/>
    <n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x v="0"/>
    <x v="2"/>
    <n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x v="0"/>
    <x v="0"/>
    <n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x v="0"/>
    <x v="3"/>
    <n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x v="0"/>
    <x v="3"/>
    <n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x v="0"/>
    <x v="0"/>
    <n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x v="0"/>
    <x v="0"/>
    <n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x v="0"/>
    <x v="3"/>
    <n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x v="0"/>
    <x v="1"/>
    <n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x v="0"/>
    <x v="2"/>
    <n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x v="1"/>
    <x v="0"/>
    <n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x v="0"/>
    <x v="1"/>
    <n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x v="0"/>
    <x v="2"/>
    <n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x v="0"/>
    <x v="3"/>
    <n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x v="0"/>
    <x v="3"/>
    <n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x v="1"/>
    <x v="3"/>
    <n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x v="1"/>
    <x v="1"/>
    <n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x v="0"/>
    <x v="1"/>
    <n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x v="0"/>
    <x v="3"/>
    <n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x v="0"/>
    <x v="0"/>
    <n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x v="0"/>
    <x v="1"/>
    <n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x v="1"/>
    <x v="3"/>
    <n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x v="0"/>
    <x v="1"/>
    <n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x v="0"/>
    <x v="3"/>
    <n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x v="1"/>
    <x v="3"/>
    <n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x v="1"/>
    <x v="0"/>
    <n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Yes"/>
    <s v="No internet service"/>
    <x v="2"/>
    <s v="No"/>
    <x v="2"/>
    <n v="25.4"/>
    <n v="1620.2"/>
    <x v="0"/>
    <x v="3"/>
    <n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x v="1"/>
    <x v="1"/>
    <n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x v="1"/>
    <x v="0"/>
    <n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x v="0"/>
    <x v="3"/>
    <n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x v="0"/>
    <x v="2"/>
    <n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x v="1"/>
    <x v="2"/>
    <n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  <x v="0"/>
    <n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x v="0"/>
    <x v="3"/>
    <n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x v="1"/>
    <x v="0"/>
    <n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x v="0"/>
    <x v="2"/>
    <n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x v="1"/>
    <x v="0"/>
    <n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x v="1"/>
    <x v="0"/>
    <n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x v="0"/>
    <x v="1"/>
    <n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x v="0"/>
    <x v="2"/>
    <n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x v="1"/>
    <x v="0"/>
    <n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x v="0"/>
    <x v="0"/>
    <n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x v="0"/>
    <x v="3"/>
    <n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x v="0"/>
    <x v="1"/>
    <n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x v="1"/>
    <x v="0"/>
    <n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x v="0"/>
    <x v="1"/>
    <n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x v="1"/>
    <x v="0"/>
    <n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x v="0"/>
    <x v="0"/>
    <n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x v="0"/>
    <x v="3"/>
    <n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x v="0"/>
    <x v="3"/>
    <n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x v="0"/>
    <x v="0"/>
    <n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x v="1"/>
    <x v="0"/>
    <n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x v="0"/>
    <x v="3"/>
    <n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x v="1"/>
    <x v="0"/>
    <n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x v="0"/>
    <x v="3"/>
    <n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Yes"/>
    <s v="No internet service"/>
    <x v="1"/>
    <s v="Yes"/>
    <x v="2"/>
    <n v="19.850000000000001"/>
    <n v="1039.45"/>
    <x v="0"/>
    <x v="3"/>
    <n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x v="0"/>
    <x v="3"/>
    <n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x v="1"/>
    <x v="0"/>
    <n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x v="0"/>
    <x v="2"/>
    <n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x v="1"/>
    <x v="3"/>
    <n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x v="0"/>
    <x v="3"/>
    <n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x v="0"/>
    <x v="1"/>
    <n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x v="1"/>
    <x v="0"/>
    <n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x v="0"/>
    <x v="0"/>
    <n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x v="0"/>
    <x v="1"/>
    <n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x v="1"/>
    <x v="0"/>
    <n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x v="0"/>
    <x v="3"/>
    <n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x v="0"/>
    <x v="0"/>
    <n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x v="0"/>
    <x v="1"/>
    <n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0"/>
    <x v="0"/>
    <n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x v="0"/>
    <x v="0"/>
    <n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x v="0"/>
    <x v="3"/>
    <n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x v="1"/>
    <x v="0"/>
    <n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x v="0"/>
    <x v="3"/>
    <n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x v="0"/>
    <x v="3"/>
    <n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20.45"/>
    <n v="20.45"/>
    <x v="0"/>
    <x v="0"/>
    <n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x v="0"/>
    <x v="1"/>
    <n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x v="0"/>
    <x v="1"/>
    <n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x v="1"/>
    <x v="0"/>
    <n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x v="0"/>
    <x v="2"/>
    <n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x v="0"/>
    <x v="0"/>
    <n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x v="0"/>
    <x v="3"/>
    <n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x v="1"/>
    <x v="0"/>
    <n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x v="0"/>
    <x v="1"/>
    <n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x v="0"/>
    <x v="3"/>
    <n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x v="0"/>
    <x v="3"/>
    <n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x v="0"/>
    <x v="1"/>
    <n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x v="0"/>
    <x v="1"/>
    <n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x v="0"/>
    <x v="0"/>
    <n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x v="0"/>
    <x v="0"/>
    <n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x v="1"/>
    <x v="1"/>
    <n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x v="0"/>
    <x v="3"/>
    <n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x v="0"/>
    <x v="1"/>
    <n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x v="0"/>
    <x v="1"/>
    <n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x v="0"/>
    <x v="1"/>
    <n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.55"/>
    <n v="19.55"/>
    <x v="1"/>
    <x v="0"/>
    <n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x v="0"/>
    <x v="2"/>
    <n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x v="0"/>
    <x v="3"/>
    <n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x v="0"/>
    <x v="2"/>
    <n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x v="0"/>
    <x v="3"/>
    <n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x v="0"/>
    <x v="1"/>
    <n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x v="0"/>
    <x v="3"/>
    <n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x v="0"/>
    <x v="1"/>
    <n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x v="0"/>
    <x v="1"/>
    <n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x v="0"/>
    <x v="3"/>
    <n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20.2"/>
    <n v="34.75"/>
    <x v="0"/>
    <x v="0"/>
    <n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x v="0"/>
    <x v="3"/>
    <n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x v="1"/>
    <x v="0"/>
    <n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x v="1"/>
    <x v="0"/>
    <n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x v="1"/>
    <x v="1"/>
    <n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x v="0"/>
    <x v="0"/>
    <n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x v="0"/>
    <x v="2"/>
    <n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x v="0"/>
    <x v="0"/>
    <n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x v="1"/>
    <x v="1"/>
    <n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x v="0"/>
    <x v="3"/>
    <n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x v="1"/>
    <x v="1"/>
    <n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x v="0"/>
    <x v="0"/>
    <n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x v="0"/>
    <x v="1"/>
    <n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x v="0"/>
    <x v="3"/>
    <n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x v="0"/>
    <x v="1"/>
    <n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x v="0"/>
    <x v="1"/>
    <n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x v="0"/>
    <x v="1"/>
    <n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x v="0"/>
    <x v="3"/>
    <n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x v="0"/>
    <x v="1"/>
    <n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x v="0"/>
    <x v="3"/>
    <n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x v="0"/>
    <x v="1"/>
    <n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x v="0"/>
    <x v="0"/>
    <n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x v="1"/>
    <x v="0"/>
    <n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x v="0"/>
    <x v="3"/>
    <n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x v="0"/>
    <x v="0"/>
    <n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x v="0"/>
    <x v="3"/>
    <n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x v="0"/>
    <x v="3"/>
    <n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x v="0"/>
    <x v="0"/>
    <n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x v="0"/>
    <x v="1"/>
    <n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x v="0"/>
    <x v="3"/>
    <n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x v="0"/>
    <x v="1"/>
    <n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x v="0"/>
    <x v="3"/>
    <n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x v="0"/>
    <x v="0"/>
    <n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0"/>
    <x v="0"/>
    <x v="0"/>
    <n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x v="0"/>
    <x v="0"/>
    <n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x v="1"/>
    <x v="2"/>
    <n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x v="0"/>
    <x v="3"/>
    <n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x v="0"/>
    <x v="0"/>
    <n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x v="1"/>
    <x v="2"/>
    <n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x v="0"/>
    <x v="3"/>
    <n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20.8"/>
    <n v="20.8"/>
    <x v="0"/>
    <x v="0"/>
    <n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x v="1"/>
    <x v="2"/>
    <n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x v="1"/>
    <x v="0"/>
    <n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x v="0"/>
    <x v="3"/>
    <n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x v="0"/>
    <x v="3"/>
    <n v="0"/>
  </r>
  <r>
    <s v="4718-DHSMV"/>
    <s v="Female"/>
    <n v="0"/>
    <s v="No"/>
    <s v="No"/>
    <n v="11"/>
    <s v="No"/>
    <s v="Yes"/>
    <s v="DSL"/>
    <s v="No"/>
    <s v="No"/>
    <s v="No"/>
    <s v="No"/>
    <s v="Yes"/>
    <s v="No"/>
    <x v="0"/>
    <s v="Yes"/>
    <x v="1"/>
    <n v="35.799999999999997"/>
    <n v="363.15"/>
    <x v="0"/>
    <x v="0"/>
    <n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x v="0"/>
    <x v="2"/>
    <n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x v="0"/>
    <x v="2"/>
    <n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x v="0"/>
    <x v="1"/>
    <n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x v="0"/>
    <x v="2"/>
    <n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Yes"/>
    <s v="No internet service"/>
    <x v="0"/>
    <s v="Yes"/>
    <x v="3"/>
    <n v="20.45"/>
    <n v="237.3"/>
    <x v="0"/>
    <x v="0"/>
    <n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x v="1"/>
    <x v="2"/>
    <n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0"/>
    <n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x v="1"/>
    <x v="0"/>
    <n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x v="1"/>
    <x v="1"/>
    <n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x v="0"/>
    <x v="3"/>
    <n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x v="0"/>
    <x v="0"/>
    <n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x v="1"/>
    <x v="0"/>
    <n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x v="0"/>
    <x v="3"/>
    <n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x v="1"/>
    <x v="0"/>
    <n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x v="0"/>
    <x v="3"/>
    <n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x v="0"/>
    <x v="0"/>
    <n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x v="0"/>
    <x v="1"/>
    <n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x v="1"/>
    <x v="0"/>
    <n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x v="0"/>
    <x v="3"/>
    <n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x v="1"/>
    <x v="1"/>
    <n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x v="0"/>
    <x v="3"/>
    <n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x v="0"/>
    <x v="1"/>
    <n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x v="0"/>
    <x v="2"/>
    <n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x v="0"/>
    <x v="3"/>
    <n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x v="0"/>
    <x v="3"/>
    <n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x v="0"/>
    <x v="3"/>
    <n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x v="0"/>
    <x v="0"/>
    <n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x v="0"/>
    <x v="1"/>
    <n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x v="0"/>
    <x v="0"/>
    <n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x v="0"/>
    <x v="0"/>
    <n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x v="0"/>
    <x v="1"/>
    <n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x v="0"/>
    <x v="2"/>
    <n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x v="0"/>
    <x v="0"/>
    <n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x v="1"/>
    <x v="3"/>
    <n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x v="0"/>
    <x v="3"/>
    <n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x v="1"/>
    <x v="0"/>
    <n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x v="0"/>
    <x v="1"/>
    <n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x v="0"/>
    <x v="1"/>
    <n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x v="1"/>
    <x v="0"/>
    <n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x v="0"/>
    <x v="3"/>
    <n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x v="0"/>
    <x v="2"/>
    <n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x v="0"/>
    <x v="3"/>
    <n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x v="1"/>
    <x v="1"/>
    <n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  <x v="0"/>
    <n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x v="1"/>
    <x v="3"/>
    <n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x v="1"/>
    <x v="3"/>
    <n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x v="0"/>
    <x v="1"/>
    <n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x v="0"/>
    <x v="1"/>
    <n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x v="0"/>
    <x v="0"/>
    <n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x v="0"/>
    <x v="1"/>
    <n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x v="1"/>
    <x v="0"/>
    <n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x v="0"/>
    <x v="3"/>
    <n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x v="1"/>
    <x v="2"/>
    <n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x v="0"/>
    <x v="3"/>
    <n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x v="0"/>
    <x v="3"/>
    <n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x v="0"/>
    <x v="1"/>
    <n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x v="0"/>
    <x v="1"/>
    <n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x v="0"/>
    <x v="0"/>
    <n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x v="0"/>
    <x v="3"/>
    <n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x v="1"/>
    <x v="2"/>
    <n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x v="1"/>
    <x v="0"/>
    <n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x v="0"/>
    <x v="2"/>
    <n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x v="1"/>
    <x v="3"/>
    <n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x v="0"/>
    <x v="1"/>
    <n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x v="1"/>
    <x v="3"/>
    <n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x v="0"/>
    <x v="1"/>
    <n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x v="0"/>
    <x v="3"/>
    <n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x v="0"/>
    <x v="1"/>
    <n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x v="1"/>
    <x v="0"/>
    <n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x v="0"/>
    <x v="3"/>
    <n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x v="0"/>
    <x v="3"/>
    <n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  <x v="0"/>
    <n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x v="0"/>
    <x v="1"/>
    <n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x v="0"/>
    <x v="1"/>
    <n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x v="1"/>
    <x v="3"/>
    <n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x v="0"/>
    <x v="3"/>
    <n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x v="1"/>
    <x v="0"/>
    <n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x v="0"/>
    <x v="2"/>
    <n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x v="1"/>
    <x v="0"/>
    <n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x v="0"/>
    <x v="2"/>
    <n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x v="0"/>
    <x v="3"/>
    <n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x v="0"/>
    <x v="0"/>
    <n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x v="0"/>
    <x v="3"/>
    <n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x v="0"/>
    <x v="3"/>
    <n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x v="0"/>
    <x v="3"/>
    <n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x v="0"/>
    <x v="3"/>
    <n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x v="0"/>
    <x v="0"/>
    <n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x v="0"/>
    <x v="0"/>
    <n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x v="0"/>
    <x v="3"/>
    <n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x v="1"/>
    <x v="3"/>
    <n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x v="0"/>
    <x v="3"/>
    <n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x v="1"/>
    <x v="0"/>
    <n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x v="0"/>
    <x v="3"/>
    <n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x v="0"/>
    <x v="3"/>
    <n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Yes"/>
    <s v="No internet service"/>
    <x v="1"/>
    <s v="No"/>
    <x v="3"/>
    <n v="19.8"/>
    <n v="457.3"/>
    <x v="0"/>
    <x v="1"/>
    <n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x v="0"/>
    <x v="3"/>
    <n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x v="1"/>
    <x v="2"/>
    <n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x v="1"/>
    <x v="0"/>
    <n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x v="1"/>
    <x v="2"/>
    <n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x v="1"/>
    <x v="0"/>
    <n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x v="0"/>
    <x v="3"/>
    <n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x v="0"/>
    <x v="0"/>
    <n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x v="1"/>
    <x v="3"/>
    <n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x v="0"/>
    <x v="0"/>
    <n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x v="0"/>
    <x v="3"/>
    <n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x v="0"/>
    <x v="3"/>
    <n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x v="0"/>
    <x v="3"/>
    <n v="0"/>
  </r>
  <r>
    <s v="5073-WXOYN"/>
    <s v="Female"/>
    <n v="0"/>
    <s v="No"/>
    <s v="No"/>
    <n v="60"/>
    <s v="No"/>
    <s v="Yes"/>
    <s v="DSL"/>
    <s v="No"/>
    <s v="Yes"/>
    <s v="No"/>
    <s v="No"/>
    <s v="Yes"/>
    <s v="Yes"/>
    <x v="0"/>
    <s v="Yes"/>
    <x v="0"/>
    <n v="50.8"/>
    <n v="3027.4"/>
    <x v="1"/>
    <x v="3"/>
    <n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x v="0"/>
    <x v="1"/>
    <n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x v="0"/>
    <x v="0"/>
    <n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x v="1"/>
    <x v="2"/>
    <n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x v="0"/>
    <x v="3"/>
    <n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x v="0"/>
    <x v="3"/>
    <n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x v="0"/>
    <x v="1"/>
    <n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x v="1"/>
    <x v="0"/>
    <n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x v="0"/>
    <x v="1"/>
    <n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x v="1"/>
    <x v="0"/>
    <n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x v="0"/>
    <x v="3"/>
    <n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x v="0"/>
    <x v="3"/>
    <n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x v="0"/>
    <x v="0"/>
    <n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x v="0"/>
    <x v="0"/>
    <n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x v="0"/>
    <x v="1"/>
    <n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x v="0"/>
    <x v="1"/>
    <n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x v="1"/>
    <x v="3"/>
    <n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x v="0"/>
    <x v="1"/>
    <n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x v="1"/>
    <x v="3"/>
    <n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x v="0"/>
    <x v="1"/>
    <n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x v="1"/>
    <x v="0"/>
    <n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x v="0"/>
    <x v="3"/>
    <n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x v="0"/>
    <x v="1"/>
    <n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x v="0"/>
    <x v="3"/>
    <n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x v="0"/>
    <x v="3"/>
    <n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x v="1"/>
    <x v="0"/>
    <n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x v="0"/>
    <x v="3"/>
    <n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.5"/>
    <n v="27.55"/>
    <x v="0"/>
    <x v="0"/>
    <n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x v="1"/>
    <x v="0"/>
    <n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x v="1"/>
    <x v="2"/>
    <n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x v="0"/>
    <x v="3"/>
    <n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x v="0"/>
    <x v="3"/>
    <n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x v="1"/>
    <x v="0"/>
    <n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x v="0"/>
    <x v="0"/>
    <n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x v="0"/>
    <x v="2"/>
    <n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x v="0"/>
    <x v="0"/>
    <n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x v="0"/>
    <x v="3"/>
    <n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x v="1"/>
    <x v="0"/>
    <n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x v="0"/>
    <x v="2"/>
    <n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x v="0"/>
    <x v="3"/>
    <n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x v="0"/>
    <x v="0"/>
    <n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x v="0"/>
    <x v="3"/>
    <n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x v="1"/>
    <x v="0"/>
    <n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x v="0"/>
    <x v="2"/>
    <n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x v="0"/>
    <x v="3"/>
    <n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x v="0"/>
    <x v="1"/>
    <n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x v="0"/>
    <x v="2"/>
    <n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Yes"/>
    <s v="No internet service"/>
    <x v="1"/>
    <s v="No"/>
    <x v="2"/>
    <n v="24.15"/>
    <n v="1505.9"/>
    <x v="0"/>
    <x v="3"/>
    <n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x v="0"/>
    <x v="0"/>
    <n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x v="0"/>
    <x v="2"/>
    <n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x v="0"/>
    <x v="3"/>
    <n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x v="0"/>
    <x v="2"/>
    <n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x v="0"/>
    <x v="1"/>
    <n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x v="1"/>
    <x v="0"/>
    <n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x v="1"/>
    <x v="2"/>
    <n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x v="0"/>
    <x v="3"/>
    <n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x v="0"/>
    <x v="1"/>
    <n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x v="0"/>
    <x v="2"/>
    <n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x v="0"/>
    <x v="1"/>
    <n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x v="0"/>
    <x v="3"/>
    <n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x v="1"/>
    <x v="0"/>
    <n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x v="0"/>
    <x v="0"/>
    <n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x v="0"/>
    <x v="0"/>
    <n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n v="80.849999999999994"/>
    <n v="0"/>
    <x v="0"/>
    <x v="0"/>
    <n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x v="1"/>
    <x v="0"/>
    <n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x v="0"/>
    <x v="3"/>
    <n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x v="0"/>
    <x v="2"/>
    <n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Yes"/>
    <s v="No internet service"/>
    <x v="1"/>
    <s v="No"/>
    <x v="2"/>
    <n v="21.05"/>
    <n v="531.54999999999995"/>
    <x v="0"/>
    <x v="2"/>
    <n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x v="0"/>
    <x v="2"/>
    <n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x v="0"/>
    <x v="2"/>
    <n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x v="0"/>
    <x v="3"/>
    <n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x v="0"/>
    <x v="3"/>
    <n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x v="1"/>
    <x v="0"/>
    <n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x v="0"/>
    <x v="0"/>
    <n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x v="0"/>
    <x v="1"/>
    <n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x v="1"/>
    <x v="1"/>
    <n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x v="0"/>
    <x v="1"/>
    <n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x v="1"/>
    <x v="0"/>
    <n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x v="0"/>
    <x v="0"/>
    <n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x v="0"/>
    <x v="2"/>
    <n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x v="0"/>
    <x v="2"/>
    <n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x v="0"/>
    <x v="2"/>
    <n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x v="1"/>
    <x v="0"/>
    <n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x v="0"/>
    <x v="3"/>
    <n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x v="0"/>
    <x v="0"/>
    <n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x v="0"/>
    <x v="1"/>
    <n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x v="0"/>
    <x v="1"/>
    <n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x v="0"/>
    <x v="0"/>
    <n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x v="0"/>
    <x v="2"/>
    <n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x v="0"/>
    <x v="0"/>
    <n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x v="0"/>
    <x v="3"/>
    <n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x v="1"/>
    <x v="0"/>
    <n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x v="1"/>
    <x v="0"/>
    <n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x v="1"/>
    <x v="0"/>
    <n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x v="0"/>
    <x v="0"/>
    <n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x v="0"/>
    <x v="3"/>
    <n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x v="1"/>
    <x v="0"/>
    <n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x v="1"/>
    <x v="0"/>
    <n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x v="0"/>
    <x v="3"/>
    <n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x v="0"/>
    <x v="3"/>
    <n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x v="1"/>
    <x v="1"/>
    <n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x v="0"/>
    <x v="3"/>
    <n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x v="1"/>
    <x v="3"/>
    <n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  <x v="0"/>
    <n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x v="0"/>
    <x v="0"/>
    <n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x v="1"/>
    <x v="3"/>
    <n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x v="0"/>
    <x v="1"/>
    <n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Yes"/>
    <s v="No internet service"/>
    <x v="0"/>
    <s v="Yes"/>
    <x v="2"/>
    <n v="19.5"/>
    <n v="413"/>
    <x v="0"/>
    <x v="2"/>
    <n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x v="0"/>
    <x v="1"/>
    <n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x v="0"/>
    <x v="1"/>
    <n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x v="1"/>
    <x v="0"/>
    <n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x v="0"/>
    <x v="3"/>
    <n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x v="1"/>
    <x v="1"/>
    <n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x v="0"/>
    <x v="0"/>
    <n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x v="0"/>
    <x v="0"/>
    <n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x v="0"/>
    <x v="1"/>
    <n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x v="0"/>
    <x v="1"/>
    <n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x v="0"/>
    <x v="3"/>
    <n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x v="0"/>
    <x v="3"/>
    <n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x v="0"/>
    <x v="2"/>
    <n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x v="0"/>
    <x v="0"/>
    <n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x v="0"/>
    <x v="2"/>
    <n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x v="1"/>
    <x v="1"/>
    <n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x v="1"/>
    <x v="1"/>
    <n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x v="1"/>
    <x v="0"/>
    <n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x v="0"/>
    <x v="3"/>
    <n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x v="0"/>
    <x v="0"/>
    <n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x v="1"/>
    <x v="0"/>
    <n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x v="1"/>
    <x v="1"/>
    <n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x v="0"/>
    <x v="0"/>
    <n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x v="0"/>
    <x v="1"/>
    <n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x v="0"/>
    <x v="2"/>
    <n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x v="0"/>
    <x v="3"/>
    <n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x v="1"/>
    <x v="2"/>
    <n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x v="1"/>
    <x v="0"/>
    <n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x v="1"/>
    <x v="1"/>
    <n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x v="0"/>
    <x v="2"/>
    <n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x v="0"/>
    <x v="0"/>
    <n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x v="0"/>
    <x v="3"/>
    <n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x v="0"/>
    <x v="0"/>
    <n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x v="0"/>
    <x v="0"/>
    <n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x v="1"/>
    <x v="2"/>
    <n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x v="1"/>
    <x v="0"/>
    <n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x v="0"/>
    <x v="3"/>
    <n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x v="0"/>
    <x v="3"/>
    <n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x v="0"/>
    <x v="0"/>
    <n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x v="0"/>
    <x v="2"/>
    <n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x v="0"/>
    <x v="1"/>
    <n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x v="0"/>
    <x v="1"/>
    <n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x v="0"/>
    <x v="0"/>
    <n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x v="0"/>
    <x v="1"/>
    <n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x v="0"/>
    <x v="1"/>
    <n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x v="0"/>
    <x v="3"/>
    <n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x v="1"/>
    <x v="0"/>
    <n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x v="0"/>
    <x v="1"/>
    <n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x v="1"/>
    <x v="1"/>
    <n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x v="1"/>
    <x v="0"/>
    <n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x v="0"/>
    <x v="3"/>
    <n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x v="0"/>
    <x v="1"/>
    <n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x v="1"/>
    <x v="0"/>
    <n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x v="0"/>
    <x v="3"/>
    <n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x v="0"/>
    <x v="3"/>
    <n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x v="0"/>
    <x v="3"/>
    <n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x v="0"/>
    <x v="3"/>
    <n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x v="0"/>
    <x v="2"/>
    <n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x v="0"/>
    <x v="3"/>
    <n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x v="1"/>
    <x v="1"/>
    <n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x v="1"/>
    <x v="2"/>
    <n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x v="0"/>
    <x v="2"/>
    <n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x v="0"/>
    <x v="2"/>
    <n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x v="1"/>
    <x v="1"/>
    <n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x v="0"/>
    <x v="0"/>
    <n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x v="0"/>
    <x v="1"/>
    <n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x v="0"/>
    <x v="3"/>
    <n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x v="0"/>
    <x v="0"/>
    <n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x v="0"/>
    <x v="1"/>
    <n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0"/>
    <n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x v="1"/>
    <x v="0"/>
    <n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x v="0"/>
    <x v="2"/>
    <n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x v="0"/>
    <x v="1"/>
    <n v="0"/>
  </r>
  <r>
    <s v="5669-SRAIP"/>
    <s v="Female"/>
    <n v="0"/>
    <s v="No"/>
    <s v="No"/>
    <n v="5"/>
    <s v="No"/>
    <s v="Yes"/>
    <s v="DSL"/>
    <s v="No"/>
    <s v="No"/>
    <s v="Yes"/>
    <s v="No"/>
    <s v="No"/>
    <s v="Yes"/>
    <x v="0"/>
    <s v="No"/>
    <x v="0"/>
    <n v="39.5"/>
    <n v="210.75"/>
    <x v="1"/>
    <x v="0"/>
    <n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x v="1"/>
    <x v="1"/>
    <n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x v="0"/>
    <x v="1"/>
    <n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x v="1"/>
    <x v="0"/>
    <n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x v="1"/>
    <x v="0"/>
    <n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x v="1"/>
    <x v="0"/>
    <n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x v="1"/>
    <x v="2"/>
    <n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Yes"/>
    <s v="No internet service"/>
    <x v="1"/>
    <s v="Yes"/>
    <x v="2"/>
    <n v="20.05"/>
    <n v="505.9"/>
    <x v="0"/>
    <x v="1"/>
    <n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x v="0"/>
    <x v="3"/>
    <n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x v="0"/>
    <x v="1"/>
    <n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x v="0"/>
    <x v="0"/>
    <n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x v="0"/>
    <x v="2"/>
    <n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x v="1"/>
    <x v="2"/>
    <n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x v="0"/>
    <x v="1"/>
    <n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x v="0"/>
    <x v="2"/>
    <n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x v="1"/>
    <x v="3"/>
    <n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x v="0"/>
    <x v="2"/>
    <n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x v="1"/>
    <x v="0"/>
    <n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x v="1"/>
    <x v="0"/>
    <n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x v="0"/>
    <x v="2"/>
    <n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x v="1"/>
    <x v="0"/>
    <n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x v="0"/>
    <x v="0"/>
    <n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x v="0"/>
    <x v="3"/>
    <n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x v="0"/>
    <x v="3"/>
    <n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x v="1"/>
    <x v="1"/>
    <n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x v="0"/>
    <x v="3"/>
    <n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x v="0"/>
    <x v="0"/>
    <n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Yes"/>
    <s v="No internet service"/>
    <x v="2"/>
    <s v="Yes"/>
    <x v="2"/>
    <n v="20.05"/>
    <n v="614.45000000000005"/>
    <x v="0"/>
    <x v="1"/>
    <n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x v="0"/>
    <x v="1"/>
    <n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0"/>
    <x v="0"/>
    <x v="0"/>
    <n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x v="1"/>
    <x v="0"/>
    <n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x v="0"/>
    <x v="3"/>
    <n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x v="1"/>
    <x v="2"/>
    <n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x v="1"/>
    <x v="0"/>
    <n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x v="0"/>
    <x v="1"/>
    <n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x v="1"/>
    <x v="2"/>
    <n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x v="0"/>
    <x v="2"/>
    <n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x v="0"/>
    <x v="3"/>
    <n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x v="0"/>
    <x v="1"/>
    <n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x v="0"/>
    <x v="3"/>
    <n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x v="0"/>
    <x v="3"/>
    <n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x v="0"/>
    <x v="1"/>
    <n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0"/>
    <x v="0"/>
    <n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x v="0"/>
    <x v="0"/>
    <n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x v="1"/>
    <x v="1"/>
    <n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x v="0"/>
    <x v="3"/>
    <n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x v="0"/>
    <x v="0"/>
    <n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Yes"/>
    <s v="No internet service"/>
    <x v="0"/>
    <s v="Yes"/>
    <x v="0"/>
    <n v="24.8"/>
    <n v="324.14999999999998"/>
    <x v="0"/>
    <x v="2"/>
    <n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x v="0"/>
    <x v="2"/>
    <n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x v="1"/>
    <x v="0"/>
    <n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x v="0"/>
    <x v="3"/>
    <n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x v="0"/>
    <x v="1"/>
    <n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x v="0"/>
    <x v="0"/>
    <n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x v="0"/>
    <x v="3"/>
    <n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x v="0"/>
    <x v="3"/>
    <n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x v="0"/>
    <x v="3"/>
    <n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x v="0"/>
    <x v="1"/>
    <n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x v="0"/>
    <x v="3"/>
    <n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x v="1"/>
    <x v="0"/>
    <n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x v="0"/>
    <x v="3"/>
    <n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x v="1"/>
    <x v="1"/>
    <n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x v="0"/>
    <x v="1"/>
    <n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x v="0"/>
    <x v="1"/>
    <n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x v="0"/>
    <x v="1"/>
    <n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x v="0"/>
    <x v="3"/>
    <n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x v="0"/>
    <x v="1"/>
    <n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x v="0"/>
    <x v="3"/>
    <n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x v="0"/>
    <x v="2"/>
    <n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x v="0"/>
    <x v="3"/>
    <n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x v="1"/>
    <x v="2"/>
    <n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x v="0"/>
    <x v="1"/>
    <n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x v="0"/>
    <x v="0"/>
    <n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x v="1"/>
    <x v="1"/>
    <n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x v="1"/>
    <x v="0"/>
    <n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x v="0"/>
    <x v="2"/>
    <n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x v="0"/>
    <x v="1"/>
    <n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x v="0"/>
    <x v="1"/>
    <n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Yes"/>
    <s v="No internet service"/>
    <x v="2"/>
    <s v="Yes"/>
    <x v="3"/>
    <n v="19.149999999999999"/>
    <n v="515.75"/>
    <x v="0"/>
    <x v="1"/>
    <n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x v="1"/>
    <x v="2"/>
    <n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x v="1"/>
    <x v="0"/>
    <n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x v="0"/>
    <x v="0"/>
    <n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x v="0"/>
    <x v="1"/>
    <n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x v="0"/>
    <x v="3"/>
    <n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x v="0"/>
    <x v="3"/>
    <n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x v="0"/>
    <x v="3"/>
    <n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x v="0"/>
    <x v="0"/>
    <n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x v="0"/>
    <x v="2"/>
    <n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x v="0"/>
    <x v="2"/>
    <n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x v="0"/>
    <x v="0"/>
    <n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x v="0"/>
    <x v="0"/>
    <n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x v="0"/>
    <x v="2"/>
    <n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x v="1"/>
    <x v="0"/>
    <n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x v="0"/>
    <x v="1"/>
    <n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x v="0"/>
    <x v="1"/>
    <n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x v="0"/>
    <x v="0"/>
    <n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x v="1"/>
    <x v="0"/>
    <n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x v="1"/>
    <x v="2"/>
    <n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x v="0"/>
    <x v="1"/>
    <n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x v="0"/>
    <x v="0"/>
    <n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x v="0"/>
    <x v="0"/>
    <n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x v="0"/>
    <x v="3"/>
    <n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x v="0"/>
    <x v="1"/>
    <n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x v="0"/>
    <x v="3"/>
    <n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x v="0"/>
    <x v="3"/>
    <n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x v="0"/>
    <x v="3"/>
    <n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x v="0"/>
    <x v="3"/>
    <n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x v="1"/>
    <x v="0"/>
    <n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x v="0"/>
    <x v="2"/>
    <n v="0"/>
  </r>
  <r>
    <s v="5868-CZJDR"/>
    <s v="Male"/>
    <n v="0"/>
    <s v="No"/>
    <s v="Yes"/>
    <n v="1"/>
    <s v="No"/>
    <s v="Yes"/>
    <s v="DSL"/>
    <s v="No"/>
    <s v="Yes"/>
    <s v="No"/>
    <s v="No"/>
    <s v="No"/>
    <s v="No"/>
    <x v="0"/>
    <s v="Yes"/>
    <x v="1"/>
    <n v="31.35"/>
    <n v="31.35"/>
    <x v="1"/>
    <x v="0"/>
    <n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x v="0"/>
    <x v="3"/>
    <n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x v="1"/>
    <x v="0"/>
    <n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x v="0"/>
    <x v="3"/>
    <n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x v="0"/>
    <x v="1"/>
    <n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x v="0"/>
    <x v="0"/>
    <n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x v="0"/>
    <x v="1"/>
    <n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x v="0"/>
    <x v="0"/>
    <n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x v="0"/>
    <x v="3"/>
    <n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x v="0"/>
    <x v="3"/>
    <n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x v="1"/>
    <x v="3"/>
    <n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x v="0"/>
    <x v="1"/>
    <n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x v="1"/>
    <x v="0"/>
    <n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x v="0"/>
    <x v="2"/>
    <n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x v="0"/>
    <x v="2"/>
    <n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x v="1"/>
    <x v="0"/>
    <n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x v="0"/>
    <x v="1"/>
    <n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x v="1"/>
    <x v="2"/>
    <n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x v="0"/>
    <x v="1"/>
    <n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x v="0"/>
    <x v="1"/>
    <n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x v="1"/>
    <x v="2"/>
    <n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x v="0"/>
    <x v="3"/>
    <n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x v="0"/>
    <x v="3"/>
    <n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x v="0"/>
    <x v="2"/>
    <n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x v="1"/>
    <x v="0"/>
    <n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x v="0"/>
    <x v="3"/>
    <n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x v="0"/>
    <x v="3"/>
    <n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x v="0"/>
    <x v="1"/>
    <n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x v="0"/>
    <x v="0"/>
    <n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x v="0"/>
    <x v="1"/>
    <n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x v="0"/>
    <x v="1"/>
    <n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x v="1"/>
    <x v="0"/>
    <n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x v="0"/>
    <x v="1"/>
    <n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x v="0"/>
    <x v="2"/>
    <n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x v="0"/>
    <x v="2"/>
    <n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x v="0"/>
    <x v="3"/>
    <n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x v="0"/>
    <x v="2"/>
    <n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x v="0"/>
    <x v="1"/>
    <n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x v="0"/>
    <x v="2"/>
    <n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x v="0"/>
    <x v="1"/>
    <n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x v="0"/>
    <x v="0"/>
    <n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x v="1"/>
    <x v="3"/>
    <n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x v="0"/>
    <x v="3"/>
    <n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x v="0"/>
    <x v="2"/>
    <n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x v="1"/>
    <x v="0"/>
    <n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x v="0"/>
    <x v="0"/>
    <n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x v="0"/>
    <x v="0"/>
    <n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x v="1"/>
    <x v="0"/>
    <n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x v="0"/>
    <x v="3"/>
    <n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x v="1"/>
    <x v="2"/>
    <n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x v="1"/>
    <x v="0"/>
    <n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x v="0"/>
    <x v="0"/>
    <n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x v="0"/>
    <x v="3"/>
    <n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x v="1"/>
    <x v="2"/>
    <n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x v="1"/>
    <x v="0"/>
    <n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x v="0"/>
    <x v="3"/>
    <n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x v="0"/>
    <x v="3"/>
    <n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x v="1"/>
    <x v="2"/>
    <n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x v="0"/>
    <x v="3"/>
    <n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x v="0"/>
    <x v="2"/>
    <n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x v="0"/>
    <x v="0"/>
    <n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x v="0"/>
    <x v="3"/>
    <n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x v="1"/>
    <x v="0"/>
    <n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x v="1"/>
    <x v="0"/>
    <n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x v="1"/>
    <x v="2"/>
    <n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x v="0"/>
    <x v="3"/>
    <n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x v="0"/>
    <x v="1"/>
    <n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x v="0"/>
    <x v="3"/>
    <n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x v="0"/>
    <x v="3"/>
    <n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x v="0"/>
    <x v="1"/>
    <n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x v="0"/>
    <x v="2"/>
    <n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x v="1"/>
    <x v="1"/>
    <n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x v="0"/>
    <x v="3"/>
    <n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x v="0"/>
    <x v="3"/>
    <n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x v="0"/>
    <x v="3"/>
    <n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x v="1"/>
    <x v="0"/>
    <n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x v="0"/>
    <x v="2"/>
    <n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x v="1"/>
    <x v="2"/>
    <n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x v="0"/>
    <x v="0"/>
    <n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20.149999999999999"/>
    <n v="536.35"/>
    <x v="0"/>
    <x v="1"/>
    <n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x v="0"/>
    <x v="1"/>
    <n v="0"/>
  </r>
  <r>
    <s v="0668-OGMHD"/>
    <s v="Female"/>
    <n v="0"/>
    <s v="Yes"/>
    <s v="No"/>
    <n v="21"/>
    <s v="No"/>
    <s v="Yes"/>
    <s v="DSL"/>
    <s v="Yes"/>
    <s v="No"/>
    <s v="No"/>
    <s v="No"/>
    <s v="No"/>
    <s v="No"/>
    <x v="0"/>
    <s v="No"/>
    <x v="0"/>
    <n v="28.5"/>
    <n v="629.35"/>
    <x v="0"/>
    <x v="2"/>
    <n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  <x v="0"/>
    <n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x v="1"/>
    <x v="2"/>
    <n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x v="0"/>
    <x v="2"/>
    <n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x v="0"/>
    <x v="1"/>
    <n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x v="0"/>
    <x v="2"/>
    <n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x v="1"/>
    <x v="0"/>
    <n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x v="1"/>
    <x v="0"/>
    <n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x v="0"/>
    <x v="3"/>
    <n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x v="1"/>
    <x v="0"/>
    <n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x v="0"/>
    <x v="0"/>
    <n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x v="1"/>
    <x v="0"/>
    <n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x v="0"/>
    <x v="3"/>
    <n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x v="1"/>
    <x v="0"/>
    <n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x v="0"/>
    <x v="3"/>
    <n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x v="0"/>
    <x v="1"/>
    <n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x v="0"/>
    <x v="1"/>
    <n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x v="1"/>
    <x v="1"/>
    <n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x v="0"/>
    <x v="0"/>
    <n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x v="0"/>
    <x v="0"/>
    <n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x v="0"/>
    <x v="0"/>
    <n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x v="1"/>
    <x v="3"/>
    <n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x v="0"/>
    <x v="3"/>
    <n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x v="0"/>
    <x v="3"/>
    <n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x v="0"/>
    <x v="0"/>
    <n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x v="0"/>
    <x v="3"/>
    <n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x v="1"/>
    <x v="3"/>
    <n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x v="0"/>
    <x v="3"/>
    <n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Yes"/>
    <s v="No internet service"/>
    <x v="2"/>
    <s v="No"/>
    <x v="3"/>
    <n v="24.65"/>
    <n v="1574.5"/>
    <x v="0"/>
    <x v="3"/>
    <n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x v="0"/>
    <x v="3"/>
    <n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x v="0"/>
    <x v="0"/>
    <n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x v="0"/>
    <x v="3"/>
    <n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x v="0"/>
    <x v="3"/>
    <n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x v="0"/>
    <x v="3"/>
    <n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x v="0"/>
    <x v="3"/>
    <n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x v="0"/>
    <x v="3"/>
    <n v="0"/>
  </r>
  <r>
    <s v="4730-AWNAU"/>
    <s v="Male"/>
    <n v="0"/>
    <s v="Yes"/>
    <s v="Yes"/>
    <n v="36"/>
    <s v="No"/>
    <s v="Yes"/>
    <s v="DSL"/>
    <s v="Yes"/>
    <s v="No"/>
    <s v="Yes"/>
    <s v="Yes"/>
    <s v="Yes"/>
    <s v="Yes"/>
    <x v="1"/>
    <s v="No"/>
    <x v="3"/>
    <n v="60.7"/>
    <n v="2234.5500000000002"/>
    <x v="0"/>
    <x v="1"/>
    <n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x v="0"/>
    <x v="1"/>
    <n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x v="0"/>
    <x v="3"/>
    <n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x v="0"/>
    <x v="1"/>
    <n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x v="0"/>
    <x v="0"/>
    <n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x v="0"/>
    <x v="3"/>
    <n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x v="0"/>
    <x v="3"/>
    <n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x v="1"/>
    <x v="0"/>
    <n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x v="0"/>
    <x v="0"/>
    <n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x v="0"/>
    <x v="1"/>
    <n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x v="0"/>
    <x v="3"/>
    <n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x v="0"/>
    <x v="3"/>
    <n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x v="0"/>
    <x v="3"/>
    <n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x v="1"/>
    <x v="0"/>
    <n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x v="0"/>
    <x v="3"/>
    <n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x v="0"/>
    <x v="3"/>
    <n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x v="1"/>
    <x v="0"/>
    <n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x v="0"/>
    <x v="3"/>
    <n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x v="0"/>
    <x v="2"/>
    <n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x v="0"/>
    <x v="0"/>
    <n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x v="0"/>
    <x v="2"/>
    <n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x v="1"/>
    <x v="0"/>
    <n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x v="0"/>
    <x v="3"/>
    <n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x v="0"/>
    <x v="3"/>
    <n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x v="0"/>
    <x v="1"/>
    <n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x v="0"/>
    <x v="3"/>
    <n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x v="1"/>
    <x v="2"/>
    <n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x v="0"/>
    <x v="1"/>
    <n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x v="1"/>
    <x v="3"/>
    <n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x v="0"/>
    <x v="1"/>
    <n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x v="1"/>
    <x v="2"/>
    <n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x v="1"/>
    <x v="2"/>
    <n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x v="1"/>
    <x v="1"/>
    <n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x v="0"/>
    <x v="1"/>
    <n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x v="0"/>
    <x v="1"/>
    <n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x v="1"/>
    <x v="1"/>
    <n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x v="1"/>
    <x v="1"/>
    <n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x v="0"/>
    <x v="0"/>
    <n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x v="0"/>
    <x v="0"/>
    <n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x v="0"/>
    <x v="0"/>
    <n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x v="0"/>
    <x v="0"/>
    <n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x v="1"/>
    <x v="0"/>
    <n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x v="0"/>
    <x v="1"/>
    <n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x v="0"/>
    <x v="3"/>
    <n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x v="0"/>
    <x v="0"/>
    <n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x v="0"/>
    <x v="3"/>
    <n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x v="1"/>
    <x v="0"/>
    <n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x v="1"/>
    <x v="0"/>
    <n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x v="0"/>
    <x v="1"/>
    <n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x v="1"/>
    <x v="3"/>
    <n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x v="0"/>
    <x v="2"/>
    <n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x v="0"/>
    <x v="3"/>
    <n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x v="0"/>
    <x v="2"/>
    <n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x v="0"/>
    <x v="0"/>
    <n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x v="0"/>
    <x v="3"/>
    <n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x v="0"/>
    <x v="3"/>
    <n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x v="1"/>
    <x v="0"/>
    <n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x v="1"/>
    <x v="0"/>
    <n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x v="0"/>
    <x v="2"/>
    <n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x v="0"/>
    <x v="1"/>
    <n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1"/>
    <x v="0"/>
    <n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x v="1"/>
    <x v="3"/>
    <n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.05"/>
    <n v="0"/>
    <x v="0"/>
    <x v="0"/>
    <n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x v="1"/>
    <x v="0"/>
    <n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x v="0"/>
    <x v="0"/>
    <n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x v="0"/>
    <x v="3"/>
    <n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x v="0"/>
    <x v="1"/>
    <n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x v="0"/>
    <x v="3"/>
    <n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x v="1"/>
    <x v="2"/>
    <n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x v="0"/>
    <x v="2"/>
    <n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x v="1"/>
    <x v="0"/>
    <n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x v="0"/>
    <x v="3"/>
    <n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x v="0"/>
    <x v="3"/>
    <n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x v="0"/>
    <x v="0"/>
    <n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x v="0"/>
    <x v="3"/>
    <n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x v="0"/>
    <x v="3"/>
    <n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x v="1"/>
    <x v="2"/>
    <n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x v="0"/>
    <x v="0"/>
    <n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x v="0"/>
    <x v="0"/>
    <n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x v="0"/>
    <x v="1"/>
    <n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x v="0"/>
    <x v="0"/>
    <n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x v="1"/>
    <x v="0"/>
    <n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x v="1"/>
    <x v="2"/>
    <n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x v="1"/>
    <x v="0"/>
    <n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x v="1"/>
    <x v="0"/>
    <n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x v="0"/>
    <x v="3"/>
    <n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x v="0"/>
    <x v="3"/>
    <n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x v="1"/>
    <x v="3"/>
    <n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x v="1"/>
    <x v="0"/>
    <n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x v="0"/>
    <x v="3"/>
    <n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x v="0"/>
    <x v="3"/>
    <n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x v="0"/>
    <x v="1"/>
    <n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Yes"/>
    <s v="No internet service"/>
    <x v="2"/>
    <s v="Yes"/>
    <x v="2"/>
    <n v="20.25"/>
    <n v="538.20000000000005"/>
    <x v="0"/>
    <x v="1"/>
    <n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x v="1"/>
    <x v="0"/>
    <n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x v="0"/>
    <x v="2"/>
    <n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x v="0"/>
    <x v="0"/>
    <n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x v="0"/>
    <x v="1"/>
    <n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x v="0"/>
    <x v="1"/>
    <n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x v="1"/>
    <x v="0"/>
    <n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x v="0"/>
    <x v="3"/>
    <n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x v="0"/>
    <x v="3"/>
    <n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x v="0"/>
    <x v="3"/>
    <n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x v="0"/>
    <x v="3"/>
    <n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x v="0"/>
    <x v="0"/>
    <n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x v="0"/>
    <x v="1"/>
    <n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x v="1"/>
    <x v="0"/>
    <n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x v="1"/>
    <x v="2"/>
    <n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x v="0"/>
    <x v="1"/>
    <n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x v="0"/>
    <x v="3"/>
    <n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x v="0"/>
    <x v="3"/>
    <n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x v="0"/>
    <x v="0"/>
    <n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x v="1"/>
    <x v="1"/>
    <n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x v="0"/>
    <x v="3"/>
    <n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x v="0"/>
    <x v="1"/>
    <n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x v="0"/>
    <x v="1"/>
    <n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n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x v="0"/>
    <x v="3"/>
    <n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x v="1"/>
    <x v="1"/>
    <n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x v="1"/>
    <x v="3"/>
    <n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x v="0"/>
    <x v="0"/>
    <n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x v="0"/>
    <x v="2"/>
    <n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x v="0"/>
    <x v="2"/>
    <n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.95"/>
    <n v="58.3"/>
    <x v="0"/>
    <x v="0"/>
    <n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x v="1"/>
    <x v="0"/>
    <n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x v="1"/>
    <x v="2"/>
    <n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x v="0"/>
    <x v="0"/>
    <n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x v="0"/>
    <x v="1"/>
    <n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x v="1"/>
    <x v="0"/>
    <n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x v="0"/>
    <x v="3"/>
    <n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x v="0"/>
    <x v="0"/>
    <n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x v="0"/>
    <x v="3"/>
    <n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x v="0"/>
    <x v="1"/>
    <n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x v="1"/>
    <x v="0"/>
    <n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x v="0"/>
    <x v="1"/>
    <n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x v="1"/>
    <x v="2"/>
    <n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x v="0"/>
    <x v="3"/>
    <n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x v="0"/>
    <x v="1"/>
    <n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x v="0"/>
    <x v="3"/>
    <n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x v="0"/>
    <x v="3"/>
    <n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x v="0"/>
    <x v="2"/>
    <n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x v="0"/>
    <x v="3"/>
    <n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x v="0"/>
    <x v="3"/>
    <n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x v="0"/>
    <x v="3"/>
    <n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x v="1"/>
    <x v="0"/>
    <n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x v="0"/>
    <x v="3"/>
    <n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x v="1"/>
    <x v="2"/>
    <n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x v="0"/>
    <x v="1"/>
    <n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x v="0"/>
    <x v="0"/>
    <n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x v="0"/>
    <x v="3"/>
    <n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x v="0"/>
    <x v="1"/>
    <n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x v="1"/>
    <x v="0"/>
    <n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x v="0"/>
    <x v="1"/>
    <n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Yes"/>
    <s v="No internet service"/>
    <x v="1"/>
    <s v="No"/>
    <x v="3"/>
    <n v="24.8"/>
    <n v="615.35"/>
    <x v="0"/>
    <x v="2"/>
    <n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x v="0"/>
    <x v="1"/>
    <n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x v="0"/>
    <x v="1"/>
    <n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x v="0"/>
    <x v="0"/>
    <n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x v="1"/>
    <x v="0"/>
    <n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x v="0"/>
    <x v="3"/>
    <n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x v="1"/>
    <x v="0"/>
    <n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x v="0"/>
    <x v="1"/>
    <n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x v="0"/>
    <x v="1"/>
    <n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x v="1"/>
    <x v="0"/>
    <n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Yes"/>
    <s v="No internet service"/>
    <x v="1"/>
    <s v="No"/>
    <x v="3"/>
    <n v="19.899999999999999"/>
    <n v="153.94999999999999"/>
    <x v="0"/>
    <x v="0"/>
    <n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x v="0"/>
    <x v="3"/>
    <n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x v="0"/>
    <x v="3"/>
    <n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x v="0"/>
    <x v="0"/>
    <n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x v="0"/>
    <x v="1"/>
    <n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x v="0"/>
    <x v="2"/>
    <n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x v="0"/>
    <x v="0"/>
    <n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x v="1"/>
    <x v="0"/>
    <n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x v="0"/>
    <x v="2"/>
    <n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x v="0"/>
    <x v="0"/>
    <n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19.350000000000001"/>
    <n v="152.6"/>
    <x v="0"/>
    <x v="0"/>
    <n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x v="0"/>
    <x v="2"/>
    <n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x v="0"/>
    <x v="3"/>
    <n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x v="0"/>
    <x v="1"/>
    <n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x v="0"/>
    <x v="1"/>
    <n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x v="0"/>
    <x v="1"/>
    <n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x v="1"/>
    <x v="2"/>
    <n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x v="0"/>
    <x v="1"/>
    <n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x v="1"/>
    <x v="0"/>
    <n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x v="0"/>
    <x v="3"/>
    <n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x v="1"/>
    <x v="0"/>
    <n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x v="0"/>
    <x v="2"/>
    <n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x v="0"/>
    <x v="1"/>
    <n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x v="1"/>
    <x v="0"/>
    <n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x v="0"/>
    <x v="0"/>
    <n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x v="0"/>
    <x v="0"/>
    <n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x v="0"/>
    <x v="0"/>
    <n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x v="0"/>
    <x v="2"/>
    <n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x v="0"/>
    <x v="3"/>
    <n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x v="1"/>
    <x v="1"/>
    <n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.2"/>
    <n v="156.85"/>
    <x v="0"/>
    <x v="0"/>
    <n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x v="0"/>
    <x v="1"/>
    <n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x v="1"/>
    <x v="2"/>
    <n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x v="1"/>
    <x v="2"/>
    <n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x v="0"/>
    <x v="1"/>
    <n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x v="0"/>
    <x v="3"/>
    <n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x v="0"/>
    <x v="0"/>
    <n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x v="1"/>
    <x v="3"/>
    <n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x v="1"/>
    <x v="1"/>
    <n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x v="0"/>
    <x v="1"/>
    <n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x v="0"/>
    <x v="1"/>
    <n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x v="0"/>
    <x v="3"/>
    <n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x v="0"/>
    <x v="2"/>
    <n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x v="0"/>
    <x v="3"/>
    <n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x v="0"/>
    <x v="3"/>
    <n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x v="1"/>
    <x v="2"/>
    <n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x v="1"/>
    <x v="0"/>
    <n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x v="0"/>
    <x v="3"/>
    <n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x v="0"/>
    <x v="0"/>
    <n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x v="0"/>
    <x v="2"/>
    <n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x v="0"/>
    <x v="3"/>
    <n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x v="1"/>
    <x v="2"/>
    <n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x v="0"/>
    <x v="0"/>
    <n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x v="1"/>
    <x v="0"/>
    <n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x v="0"/>
    <x v="3"/>
    <n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x v="0"/>
    <x v="0"/>
    <n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x v="0"/>
    <x v="3"/>
    <n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x v="1"/>
    <x v="2"/>
    <n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x v="0"/>
    <x v="3"/>
    <n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x v="0"/>
    <x v="1"/>
    <n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x v="0"/>
    <x v="2"/>
    <n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x v="0"/>
    <x v="3"/>
    <n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x v="0"/>
    <x v="1"/>
    <n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x v="0"/>
    <x v="2"/>
    <n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x v="1"/>
    <x v="0"/>
    <n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x v="0"/>
    <x v="3"/>
    <n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x v="0"/>
    <x v="3"/>
    <n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x v="0"/>
    <x v="2"/>
    <n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x v="1"/>
    <x v="2"/>
    <n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x v="0"/>
    <x v="3"/>
    <n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x v="0"/>
    <x v="3"/>
    <n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x v="0"/>
    <x v="2"/>
    <n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x v="1"/>
    <x v="0"/>
    <n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x v="0"/>
    <x v="3"/>
    <n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x v="0"/>
    <x v="1"/>
    <n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x v="0"/>
    <x v="2"/>
    <n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x v="0"/>
    <x v="3"/>
    <n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x v="0"/>
    <x v="0"/>
    <n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x v="1"/>
    <x v="0"/>
    <n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19.600000000000001"/>
    <n v="55.25"/>
    <x v="0"/>
    <x v="0"/>
    <n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x v="0"/>
    <x v="1"/>
    <n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x v="1"/>
    <x v="1"/>
    <n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x v="0"/>
    <x v="0"/>
    <n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x v="0"/>
    <x v="3"/>
    <n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x v="0"/>
    <x v="0"/>
    <n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x v="0"/>
    <x v="0"/>
    <n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x v="0"/>
    <x v="3"/>
    <n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x v="0"/>
    <x v="2"/>
    <n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x v="0"/>
    <x v="3"/>
    <n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x v="1"/>
    <x v="0"/>
    <n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x v="0"/>
    <x v="1"/>
    <n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x v="0"/>
    <x v="2"/>
    <n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x v="1"/>
    <x v="2"/>
    <n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x v="0"/>
    <x v="3"/>
    <n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x v="0"/>
    <x v="0"/>
    <n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x v="0"/>
    <x v="3"/>
    <n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x v="0"/>
    <x v="3"/>
    <n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x v="1"/>
    <x v="0"/>
    <n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x v="0"/>
    <x v="0"/>
    <n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x v="0"/>
    <x v="3"/>
    <n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x v="0"/>
    <x v="3"/>
    <n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x v="0"/>
    <x v="1"/>
    <n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x v="1"/>
    <x v="0"/>
    <n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x v="0"/>
    <x v="1"/>
    <n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x v="0"/>
    <x v="3"/>
    <n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x v="0"/>
    <x v="3"/>
    <n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x v="1"/>
    <x v="3"/>
    <n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x v="0"/>
    <x v="1"/>
    <n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1"/>
    <x v="0"/>
    <n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x v="0"/>
    <x v="0"/>
    <n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x v="0"/>
    <x v="2"/>
    <n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x v="0"/>
    <x v="1"/>
    <n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x v="0"/>
    <x v="1"/>
    <n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x v="0"/>
    <x v="1"/>
    <n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x v="1"/>
    <x v="3"/>
    <n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x v="1"/>
    <x v="0"/>
    <n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x v="0"/>
    <x v="0"/>
    <n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x v="1"/>
    <x v="2"/>
    <n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x v="0"/>
    <x v="0"/>
    <n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x v="0"/>
    <x v="1"/>
    <n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x v="1"/>
    <x v="0"/>
    <n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x v="0"/>
    <x v="0"/>
    <n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x v="0"/>
    <x v="0"/>
    <n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x v="1"/>
    <x v="0"/>
    <n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x v="0"/>
    <x v="3"/>
    <n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x v="0"/>
    <x v="3"/>
    <n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x v="0"/>
    <x v="0"/>
    <n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x v="0"/>
    <x v="0"/>
    <n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x v="0"/>
    <x v="2"/>
    <n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Yes"/>
    <s v="No internet service"/>
    <x v="2"/>
    <s v="No"/>
    <x v="2"/>
    <n v="20.399999999999999"/>
    <n v="478.75"/>
    <x v="0"/>
    <x v="2"/>
    <n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x v="1"/>
    <x v="0"/>
    <n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x v="0"/>
    <x v="1"/>
    <n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x v="0"/>
    <x v="2"/>
    <n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x v="1"/>
    <x v="3"/>
    <n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x v="0"/>
    <x v="3"/>
    <n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x v="1"/>
    <x v="2"/>
    <n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x v="1"/>
    <x v="0"/>
    <n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x v="1"/>
    <x v="0"/>
    <n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x v="0"/>
    <x v="2"/>
    <n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x v="0"/>
    <x v="2"/>
    <n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x v="0"/>
    <x v="3"/>
    <n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x v="0"/>
    <x v="0"/>
    <n v="0"/>
  </r>
  <r>
    <s v="9906-NHHVC"/>
    <s v="Female"/>
    <n v="1"/>
    <s v="No"/>
    <s v="No"/>
    <n v="65"/>
    <s v="No"/>
    <s v="Yes"/>
    <s v="DSL"/>
    <s v="No"/>
    <s v="Yes"/>
    <s v="Yes"/>
    <s v="No"/>
    <s v="Yes"/>
    <s v="Yes"/>
    <x v="2"/>
    <s v="Yes"/>
    <x v="2"/>
    <n v="53.5"/>
    <n v="3517.9"/>
    <x v="0"/>
    <x v="3"/>
    <n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x v="0"/>
    <x v="1"/>
    <n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x v="0"/>
    <x v="3"/>
    <n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x v="0"/>
    <x v="1"/>
    <n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x v="0"/>
    <x v="3"/>
    <n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x v="0"/>
    <x v="0"/>
    <n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Yes"/>
    <s v="No internet service"/>
    <x v="2"/>
    <s v="No"/>
    <x v="0"/>
    <n v="19.350000000000001"/>
    <n v="1263.8499999999999"/>
    <x v="0"/>
    <x v="3"/>
    <n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x v="0"/>
    <x v="2"/>
    <n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x v="1"/>
    <x v="1"/>
    <n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x v="0"/>
    <x v="0"/>
    <n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x v="0"/>
    <x v="3"/>
    <n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x v="1"/>
    <x v="0"/>
    <n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x v="0"/>
    <x v="0"/>
    <n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x v="0"/>
    <x v="1"/>
    <n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x v="0"/>
    <x v="1"/>
    <n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x v="0"/>
    <x v="3"/>
    <n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x v="1"/>
    <x v="0"/>
    <n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x v="0"/>
    <x v="1"/>
    <n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x v="1"/>
    <x v="1"/>
    <n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x v="1"/>
    <x v="2"/>
    <n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x v="0"/>
    <x v="3"/>
    <n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x v="0"/>
    <x v="3"/>
    <n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x v="0"/>
    <x v="3"/>
    <n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x v="1"/>
    <x v="2"/>
    <n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x v="0"/>
    <x v="2"/>
    <n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x v="0"/>
    <x v="3"/>
    <n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x v="0"/>
    <x v="3"/>
    <n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x v="0"/>
    <x v="3"/>
    <n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x v="1"/>
    <x v="3"/>
    <n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x v="0"/>
    <x v="1"/>
    <n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x v="0"/>
    <x v="3"/>
    <n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x v="0"/>
    <x v="3"/>
    <n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x v="0"/>
    <x v="3"/>
    <n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x v="0"/>
    <x v="1"/>
    <n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x v="1"/>
    <x v="2"/>
    <n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x v="0"/>
    <x v="3"/>
    <n v="0"/>
  </r>
  <r>
    <s v="6022-KOUQO"/>
    <s v="Female"/>
    <n v="0"/>
    <s v="Yes"/>
    <s v="Yes"/>
    <n v="2"/>
    <s v="No"/>
    <s v="Yes"/>
    <s v="DSL"/>
    <s v="No"/>
    <s v="No"/>
    <s v="No"/>
    <s v="Yes"/>
    <s v="No"/>
    <s v="No"/>
    <x v="0"/>
    <s v="No"/>
    <x v="2"/>
    <n v="29.05"/>
    <n v="44.75"/>
    <x v="0"/>
    <x v="0"/>
    <n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x v="1"/>
    <x v="1"/>
    <n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x v="0"/>
    <x v="1"/>
    <n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x v="0"/>
    <x v="3"/>
    <n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x v="1"/>
    <x v="3"/>
    <n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x v="1"/>
    <x v="0"/>
    <n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x v="0"/>
    <x v="2"/>
    <n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x v="0"/>
    <x v="0"/>
    <n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x v="0"/>
    <x v="1"/>
    <n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x v="0"/>
    <x v="3"/>
    <n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x v="0"/>
    <x v="1"/>
    <n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x v="1"/>
    <x v="2"/>
    <n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x v="1"/>
    <x v="1"/>
    <n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x v="0"/>
    <x v="0"/>
    <n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x v="0"/>
    <x v="3"/>
    <n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x v="0"/>
    <x v="0"/>
    <n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x v="0"/>
    <x v="1"/>
    <n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x v="0"/>
    <x v="3"/>
    <n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x v="0"/>
    <x v="3"/>
    <n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x v="1"/>
    <x v="2"/>
    <n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20.65"/>
    <n v="134.05000000000001"/>
    <x v="0"/>
    <x v="0"/>
    <n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x v="0"/>
    <x v="3"/>
    <n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x v="0"/>
    <x v="1"/>
    <n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x v="0"/>
    <x v="1"/>
    <n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x v="1"/>
    <x v="1"/>
    <n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x v="1"/>
    <x v="1"/>
    <n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x v="0"/>
    <x v="3"/>
    <n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x v="1"/>
    <x v="0"/>
    <n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x v="0"/>
    <x v="3"/>
    <n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x v="0"/>
    <x v="1"/>
    <n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x v="1"/>
    <x v="0"/>
    <n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x v="1"/>
    <x v="0"/>
    <n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x v="0"/>
    <x v="2"/>
    <n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x v="0"/>
    <x v="3"/>
    <n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x v="0"/>
    <x v="0"/>
    <n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x v="1"/>
    <x v="0"/>
    <n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x v="0"/>
    <x v="3"/>
    <n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x v="0"/>
    <x v="1"/>
    <n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x v="1"/>
    <x v="3"/>
    <n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x v="0"/>
    <x v="3"/>
    <n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Yes"/>
    <s v="No internet service"/>
    <x v="0"/>
    <s v="No"/>
    <x v="0"/>
    <n v="25.4"/>
    <n v="1139.2"/>
    <x v="0"/>
    <x v="1"/>
    <n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x v="0"/>
    <x v="3"/>
    <n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x v="1"/>
    <x v="0"/>
    <n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x v="1"/>
    <x v="3"/>
    <n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x v="1"/>
    <x v="1"/>
    <n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x v="0"/>
    <x v="0"/>
    <n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x v="0"/>
    <x v="0"/>
    <n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x v="0"/>
    <x v="2"/>
    <n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x v="0"/>
    <x v="1"/>
    <n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x v="0"/>
    <x v="0"/>
    <n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x v="1"/>
    <x v="0"/>
    <n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x v="0"/>
    <x v="3"/>
    <n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x v="0"/>
    <x v="3"/>
    <n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x v="1"/>
    <x v="1"/>
    <n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x v="0"/>
    <x v="2"/>
    <n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x v="1"/>
    <x v="1"/>
    <n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x v="0"/>
    <x v="0"/>
    <n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x v="0"/>
    <x v="0"/>
    <n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x v="0"/>
    <x v="3"/>
    <n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x v="0"/>
    <x v="0"/>
    <n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Yes"/>
    <s v="No internet service"/>
    <x v="1"/>
    <s v="Yes"/>
    <x v="1"/>
    <n v="24.45"/>
    <n v="1431.65"/>
    <x v="0"/>
    <x v="3"/>
    <n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x v="0"/>
    <x v="3"/>
    <n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x v="0"/>
    <x v="3"/>
    <n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x v="0"/>
    <x v="2"/>
    <n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x v="0"/>
    <x v="1"/>
    <n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x v="0"/>
    <x v="1"/>
    <n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x v="1"/>
    <x v="1"/>
    <n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x v="0"/>
    <x v="0"/>
    <n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x v="0"/>
    <x v="1"/>
    <n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x v="0"/>
    <x v="0"/>
    <n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x v="0"/>
    <x v="3"/>
    <n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x v="0"/>
    <x v="3"/>
    <n v="0"/>
  </r>
  <r>
    <s v="1696-MZVAU"/>
    <s v="Male"/>
    <n v="0"/>
    <s v="Yes"/>
    <s v="Yes"/>
    <n v="39"/>
    <s v="No"/>
    <s v="Yes"/>
    <s v="DSL"/>
    <s v="No"/>
    <s v="No"/>
    <s v="No"/>
    <s v="No"/>
    <s v="No"/>
    <s v="No"/>
    <x v="1"/>
    <s v="Yes"/>
    <x v="3"/>
    <n v="25.25"/>
    <n v="947.75"/>
    <x v="0"/>
    <x v="1"/>
    <n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x v="0"/>
    <x v="3"/>
    <n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x v="1"/>
    <x v="0"/>
    <n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x v="0"/>
    <x v="3"/>
    <n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x v="1"/>
    <x v="0"/>
    <n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x v="0"/>
    <x v="3"/>
    <n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x v="0"/>
    <x v="3"/>
    <n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x v="0"/>
    <x v="1"/>
    <n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Yes"/>
    <s v="No internet service"/>
    <x v="2"/>
    <s v="No"/>
    <x v="2"/>
    <n v="20.45"/>
    <n v="943"/>
    <x v="0"/>
    <x v="1"/>
    <n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x v="1"/>
    <x v="3"/>
    <n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x v="1"/>
    <x v="2"/>
    <n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x v="0"/>
    <x v="0"/>
    <n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x v="1"/>
    <x v="0"/>
    <n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x v="0"/>
    <x v="3"/>
    <n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x v="0"/>
    <x v="3"/>
    <n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x v="0"/>
    <x v="0"/>
    <n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x v="1"/>
    <x v="0"/>
    <n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x v="0"/>
    <x v="1"/>
    <n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x v="0"/>
    <x v="0"/>
    <n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x v="0"/>
    <x v="3"/>
    <n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x v="0"/>
    <x v="1"/>
    <n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x v="0"/>
    <x v="3"/>
    <n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x v="0"/>
    <x v="3"/>
    <n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x v="0"/>
    <x v="1"/>
    <n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x v="0"/>
    <x v="0"/>
    <n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x v="0"/>
    <x v="3"/>
    <n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x v="0"/>
    <x v="2"/>
    <n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x v="0"/>
    <x v="0"/>
    <n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x v="0"/>
    <x v="0"/>
    <n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x v="1"/>
    <x v="0"/>
    <n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x v="0"/>
    <x v="3"/>
    <n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x v="0"/>
    <x v="0"/>
    <n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x v="0"/>
    <x v="0"/>
    <n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x v="0"/>
    <x v="2"/>
    <n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x v="0"/>
    <x v="1"/>
    <n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x v="0"/>
    <x v="1"/>
    <n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x v="0"/>
    <x v="1"/>
    <n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x v="0"/>
    <x v="3"/>
    <n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x v="1"/>
    <x v="0"/>
    <n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x v="0"/>
    <n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x v="0"/>
    <x v="3"/>
    <n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x v="0"/>
    <x v="0"/>
    <n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x v="1"/>
    <x v="0"/>
    <n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x v="0"/>
    <x v="3"/>
    <n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1"/>
    <x v="0"/>
    <n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x v="0"/>
    <x v="0"/>
    <n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x v="0"/>
    <x v="3"/>
    <n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1"/>
    <x v="0"/>
    <n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Yes"/>
    <s v="No internet service"/>
    <x v="0"/>
    <s v="Yes"/>
    <x v="2"/>
    <n v="20.399999999999999"/>
    <n v="745.3"/>
    <x v="0"/>
    <x v="1"/>
    <n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x v="0"/>
    <x v="2"/>
    <n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x v="1"/>
    <x v="0"/>
    <n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x v="0"/>
    <x v="3"/>
    <n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x v="0"/>
    <x v="1"/>
    <n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x v="0"/>
    <x v="3"/>
    <n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x v="0"/>
    <x v="3"/>
    <n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x v="1"/>
    <x v="0"/>
    <n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x v="0"/>
    <x v="3"/>
    <n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x v="0"/>
    <x v="3"/>
    <n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x v="0"/>
    <x v="3"/>
    <n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x v="1"/>
    <x v="2"/>
    <n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x v="0"/>
    <x v="1"/>
    <n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x v="0"/>
    <x v="3"/>
    <n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x v="0"/>
    <x v="3"/>
    <n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x v="0"/>
    <x v="0"/>
    <n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x v="0"/>
    <x v="1"/>
    <n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x v="0"/>
    <x v="3"/>
    <n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x v="0"/>
    <x v="3"/>
    <n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x v="0"/>
    <x v="2"/>
    <n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x v="0"/>
    <x v="3"/>
    <n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x v="0"/>
    <x v="3"/>
    <n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x v="0"/>
    <x v="1"/>
    <n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x v="0"/>
    <x v="0"/>
    <n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x v="0"/>
    <x v="3"/>
    <n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x v="0"/>
    <x v="3"/>
    <n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x v="0"/>
    <x v="1"/>
    <n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x v="0"/>
    <x v="3"/>
    <n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x v="0"/>
    <x v="3"/>
    <n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x v="0"/>
    <x v="3"/>
    <n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x v="1"/>
    <x v="1"/>
    <n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x v="1"/>
    <x v="2"/>
    <n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x v="1"/>
    <x v="0"/>
    <n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x v="0"/>
    <x v="3"/>
    <n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x v="0"/>
    <x v="0"/>
    <n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x v="0"/>
    <x v="3"/>
    <n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x v="0"/>
    <x v="3"/>
    <n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x v="0"/>
    <x v="1"/>
    <n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x v="0"/>
    <x v="3"/>
    <n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x v="0"/>
    <x v="0"/>
    <n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Yes"/>
    <s v="No internet service"/>
    <x v="1"/>
    <s v="No"/>
    <x v="2"/>
    <n v="20.149999999999999"/>
    <n v="390.85"/>
    <x v="1"/>
    <x v="2"/>
    <n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x v="0"/>
    <x v="3"/>
    <n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x v="0"/>
    <x v="1"/>
    <n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  <x v="0"/>
    <n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x v="1"/>
    <x v="0"/>
    <n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x v="0"/>
    <x v="3"/>
    <n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x v="1"/>
    <x v="1"/>
    <n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x v="0"/>
    <x v="1"/>
    <n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x v="0"/>
    <x v="3"/>
    <n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x v="0"/>
    <x v="3"/>
    <n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x v="1"/>
    <x v="0"/>
    <n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x v="0"/>
    <x v="1"/>
    <n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x v="0"/>
    <x v="1"/>
    <n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x v="0"/>
    <x v="3"/>
    <n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x v="0"/>
    <x v="3"/>
    <n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x v="1"/>
    <x v="2"/>
    <n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x v="0"/>
    <x v="2"/>
    <n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x v="0"/>
    <x v="1"/>
    <n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x v="0"/>
    <x v="1"/>
    <n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x v="1"/>
    <x v="0"/>
    <n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x v="0"/>
    <x v="0"/>
    <n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x v="0"/>
    <x v="2"/>
    <n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x v="0"/>
    <x v="0"/>
    <n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x v="0"/>
    <x v="1"/>
    <n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x v="0"/>
    <x v="1"/>
    <n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x v="0"/>
    <x v="3"/>
    <n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x v="0"/>
    <x v="1"/>
    <n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x v="1"/>
    <x v="0"/>
    <n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x v="1"/>
    <x v="2"/>
    <n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x v="1"/>
    <x v="1"/>
    <n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x v="0"/>
    <x v="3"/>
    <n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x v="0"/>
    <x v="2"/>
    <n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x v="0"/>
    <x v="2"/>
    <n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x v="0"/>
    <x v="0"/>
    <n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x v="0"/>
    <x v="0"/>
    <n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x v="0"/>
    <x v="3"/>
    <n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n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x v="0"/>
    <x v="3"/>
    <n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x v="0"/>
    <x v="3"/>
    <n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x v="0"/>
    <x v="3"/>
    <n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x v="0"/>
    <x v="0"/>
    <n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x v="1"/>
    <x v="1"/>
    <n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x v="1"/>
    <x v="1"/>
    <n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x v="1"/>
    <x v="2"/>
    <n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x v="0"/>
    <x v="3"/>
    <n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x v="0"/>
    <x v="1"/>
    <n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x v="0"/>
    <x v="3"/>
    <n v="0"/>
  </r>
  <r>
    <s v="2959-EEXWB"/>
    <s v="Female"/>
    <n v="0"/>
    <s v="Yes"/>
    <s v="Yes"/>
    <n v="45"/>
    <s v="No"/>
    <s v="Yes"/>
    <s v="DSL"/>
    <s v="Yes"/>
    <s v="No"/>
    <s v="No"/>
    <s v="No"/>
    <s v="Yes"/>
    <s v="Yes"/>
    <x v="0"/>
    <s v="Yes"/>
    <x v="2"/>
    <n v="50.9"/>
    <n v="2333.85"/>
    <x v="0"/>
    <x v="1"/>
    <n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x v="0"/>
    <x v="1"/>
    <n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x v="0"/>
    <x v="0"/>
    <n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20.5"/>
    <n v="696.8"/>
    <x v="0"/>
    <x v="1"/>
    <n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x v="0"/>
    <x v="2"/>
    <n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x v="1"/>
    <x v="3"/>
    <n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x v="0"/>
    <x v="0"/>
    <n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x v="1"/>
    <x v="0"/>
    <n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x v="0"/>
    <x v="0"/>
    <n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x v="1"/>
    <x v="2"/>
    <n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x v="1"/>
    <x v="0"/>
    <n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x v="0"/>
    <x v="3"/>
    <n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x v="0"/>
    <x v="0"/>
    <n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x v="1"/>
    <x v="3"/>
    <n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x v="0"/>
    <x v="3"/>
    <n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x v="0"/>
    <x v="1"/>
    <n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x v="0"/>
    <x v="3"/>
    <n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x v="0"/>
    <x v="3"/>
    <n v="0"/>
  </r>
  <r>
    <s v="4115-UMJFQ"/>
    <s v="Male"/>
    <n v="0"/>
    <s v="No"/>
    <s v="No"/>
    <n v="69"/>
    <s v="No"/>
    <s v="Yes"/>
    <s v="DSL"/>
    <s v="No"/>
    <s v="Yes"/>
    <s v="Yes"/>
    <s v="No"/>
    <s v="No"/>
    <s v="No"/>
    <x v="1"/>
    <s v="Yes"/>
    <x v="2"/>
    <n v="35.75"/>
    <n v="2492.25"/>
    <x v="0"/>
    <x v="3"/>
    <n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x v="0"/>
    <x v="2"/>
    <n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x v="0"/>
    <x v="3"/>
    <n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x v="0"/>
    <x v="1"/>
    <n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x v="1"/>
    <x v="0"/>
    <n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x v="0"/>
    <x v="1"/>
    <n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x v="1"/>
    <x v="0"/>
    <n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x v="1"/>
    <x v="0"/>
    <n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x v="1"/>
    <x v="0"/>
    <n v="1"/>
  </r>
  <r>
    <s v="6702-OHFWR"/>
    <s v="Male"/>
    <n v="1"/>
    <s v="No"/>
    <s v="No"/>
    <n v="1"/>
    <s v="No"/>
    <s v="Yes"/>
    <s v="DSL"/>
    <s v="No"/>
    <s v="Yes"/>
    <s v="Yes"/>
    <s v="No"/>
    <s v="No"/>
    <s v="Yes"/>
    <x v="0"/>
    <s v="Yes"/>
    <x v="0"/>
    <n v="43.3"/>
    <n v="43.3"/>
    <x v="1"/>
    <x v="0"/>
    <n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x v="0"/>
    <x v="1"/>
    <n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x v="1"/>
    <x v="1"/>
    <n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x v="0"/>
    <x v="3"/>
    <n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x v="1"/>
    <x v="2"/>
    <n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x v="1"/>
    <x v="3"/>
    <n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19.45"/>
    <n v="1378.45"/>
    <x v="0"/>
    <x v="3"/>
    <n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x v="1"/>
    <x v="0"/>
    <n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x v="0"/>
    <x v="3"/>
    <n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x v="0"/>
    <x v="0"/>
    <n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x v="0"/>
    <x v="1"/>
    <n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x v="0"/>
    <x v="1"/>
    <n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x v="0"/>
    <x v="3"/>
    <n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x v="1"/>
    <x v="0"/>
    <n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x v="0"/>
    <x v="0"/>
    <n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x v="0"/>
    <x v="3"/>
    <n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x v="0"/>
    <x v="0"/>
    <n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x v="0"/>
    <x v="3"/>
    <n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x v="0"/>
    <x v="1"/>
    <n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x v="0"/>
    <x v="3"/>
    <n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x v="0"/>
    <x v="1"/>
    <n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x v="0"/>
    <x v="3"/>
    <n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x v="0"/>
    <x v="1"/>
    <n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x v="0"/>
    <x v="3"/>
    <n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x v="0"/>
    <x v="0"/>
    <n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1"/>
    <x v="0"/>
    <n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x v="1"/>
    <x v="0"/>
    <n v="1"/>
  </r>
  <r>
    <s v="4524-QCSSM"/>
    <s v="Male"/>
    <n v="0"/>
    <s v="No"/>
    <s v="No"/>
    <n v="26"/>
    <s v="No"/>
    <s v="Yes"/>
    <s v="DSL"/>
    <s v="Yes"/>
    <s v="Yes"/>
    <s v="No"/>
    <s v="No"/>
    <s v="No"/>
    <s v="Yes"/>
    <x v="0"/>
    <s v="Yes"/>
    <x v="2"/>
    <n v="44.65"/>
    <n v="1156.55"/>
    <x v="0"/>
    <x v="1"/>
    <n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x v="0"/>
    <x v="1"/>
    <n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x v="1"/>
    <x v="1"/>
    <n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x v="0"/>
    <x v="1"/>
    <n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x v="0"/>
    <x v="2"/>
    <n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x v="0"/>
    <x v="3"/>
    <n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x v="1"/>
    <x v="2"/>
    <n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x v="0"/>
    <x v="2"/>
    <n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x v="0"/>
    <x v="2"/>
    <n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Yes"/>
    <s v="No internet service"/>
    <x v="0"/>
    <s v="Yes"/>
    <x v="0"/>
    <n v="21"/>
    <n v="21"/>
    <x v="1"/>
    <x v="0"/>
    <n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x v="1"/>
    <x v="0"/>
    <n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x v="0"/>
    <x v="0"/>
    <n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x v="0"/>
    <x v="2"/>
    <n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x v="0"/>
    <x v="1"/>
    <n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x v="0"/>
    <x v="3"/>
    <n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x v="0"/>
    <x v="1"/>
    <n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x v="1"/>
    <x v="1"/>
    <n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x v="1"/>
    <x v="0"/>
    <n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x v="0"/>
    <x v="2"/>
    <n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19.899999999999999"/>
    <n v="76.650000000000006"/>
    <x v="0"/>
    <x v="0"/>
    <n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x v="0"/>
    <x v="0"/>
    <n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x v="0"/>
    <x v="3"/>
    <n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x v="0"/>
    <x v="0"/>
    <n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x v="1"/>
    <x v="3"/>
    <n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x v="0"/>
    <x v="1"/>
    <n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x v="0"/>
    <x v="1"/>
    <n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x v="0"/>
    <x v="0"/>
    <n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x v="0"/>
    <x v="3"/>
    <n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x v="0"/>
    <x v="0"/>
    <n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x v="0"/>
    <x v="0"/>
    <n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x v="0"/>
    <x v="3"/>
    <n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x v="0"/>
    <x v="1"/>
    <n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x v="0"/>
    <x v="3"/>
    <n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x v="0"/>
    <x v="0"/>
    <n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x v="0"/>
    <x v="2"/>
    <n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x v="1"/>
    <x v="1"/>
    <n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x v="0"/>
    <x v="3"/>
    <n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x v="0"/>
    <x v="2"/>
    <n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x v="1"/>
    <x v="0"/>
    <n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Yes"/>
    <s v="No internet service"/>
    <x v="0"/>
    <s v="Yes"/>
    <x v="2"/>
    <n v="20.45"/>
    <n v="471.55"/>
    <x v="0"/>
    <x v="2"/>
    <n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x v="0"/>
    <x v="3"/>
    <n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x v="0"/>
    <x v="1"/>
    <n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x v="0"/>
    <x v="1"/>
    <n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x v="0"/>
    <x v="2"/>
    <n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x v="0"/>
    <x v="3"/>
    <n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x v="1"/>
    <x v="3"/>
    <n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x v="1"/>
    <x v="1"/>
    <n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x v="1"/>
    <x v="1"/>
    <n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x v="0"/>
    <x v="0"/>
    <n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Yes"/>
    <s v="No internet service"/>
    <x v="0"/>
    <s v="Yes"/>
    <x v="0"/>
    <n v="20.5"/>
    <n v="76.95"/>
    <x v="0"/>
    <x v="0"/>
    <n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x v="0"/>
    <x v="3"/>
    <n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n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x v="0"/>
    <x v="2"/>
    <n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x v="1"/>
    <x v="0"/>
    <n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x v="0"/>
    <x v="3"/>
    <n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x v="0"/>
    <x v="3"/>
    <n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x v="0"/>
    <x v="2"/>
    <n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0"/>
    <x v="0"/>
    <n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x v="0"/>
    <x v="0"/>
    <n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x v="0"/>
    <x v="3"/>
    <n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x v="0"/>
    <x v="0"/>
    <n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x v="0"/>
    <x v="1"/>
    <n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x v="0"/>
    <x v="0"/>
    <n v="0"/>
  </r>
  <r>
    <s v="0420-BWTPW"/>
    <s v="Male"/>
    <n v="0"/>
    <s v="No"/>
    <s v="Yes"/>
    <n v="8"/>
    <s v="No"/>
    <s v="Yes"/>
    <s v="DSL"/>
    <s v="No"/>
    <s v="No"/>
    <s v="No"/>
    <s v="No"/>
    <s v="No"/>
    <s v="No"/>
    <x v="0"/>
    <s v="No"/>
    <x v="1"/>
    <n v="25.5"/>
    <n v="215.2"/>
    <x v="1"/>
    <x v="0"/>
    <n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x v="0"/>
    <x v="3"/>
    <n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x v="0"/>
    <x v="3"/>
    <n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x v="0"/>
    <x v="3"/>
    <n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x v="1"/>
    <x v="0"/>
    <n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x v="0"/>
    <x v="3"/>
    <n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x v="1"/>
    <x v="3"/>
    <n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x v="0"/>
    <x v="2"/>
    <n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x v="0"/>
    <x v="2"/>
    <n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x v="1"/>
    <x v="0"/>
    <n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x v="1"/>
    <x v="0"/>
    <n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x v="0"/>
    <x v="3"/>
    <n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x v="0"/>
    <x v="3"/>
    <n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x v="0"/>
    <x v="1"/>
    <n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x v="0"/>
    <x v="2"/>
    <n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x v="0"/>
    <x v="0"/>
    <n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x v="0"/>
    <x v="1"/>
    <n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x v="0"/>
    <x v="1"/>
    <n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x v="0"/>
    <x v="2"/>
    <n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x v="0"/>
    <x v="0"/>
    <n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x v="0"/>
    <x v="3"/>
    <n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x v="1"/>
    <x v="2"/>
    <n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x v="0"/>
    <x v="2"/>
    <n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x v="1"/>
    <x v="3"/>
    <n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x v="0"/>
    <x v="3"/>
    <n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x v="0"/>
    <x v="3"/>
    <n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x v="1"/>
    <x v="0"/>
    <n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x v="0"/>
    <x v="2"/>
    <n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x v="0"/>
    <x v="2"/>
    <n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x v="0"/>
    <x v="3"/>
    <n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x v="1"/>
    <x v="0"/>
    <n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x v="0"/>
    <x v="2"/>
    <n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x v="1"/>
    <x v="0"/>
    <n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x v="0"/>
    <x v="1"/>
    <n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x v="0"/>
    <x v="3"/>
    <n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x v="0"/>
    <x v="1"/>
    <n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x v="0"/>
    <x v="0"/>
    <n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x v="1"/>
    <x v="3"/>
    <n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x v="0"/>
    <x v="2"/>
    <n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x v="0"/>
    <x v="1"/>
    <n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x v="1"/>
    <x v="2"/>
    <n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x v="1"/>
    <x v="0"/>
    <n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x v="0"/>
    <x v="3"/>
    <n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x v="1"/>
    <x v="1"/>
    <n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x v="1"/>
    <x v="3"/>
    <n v="1"/>
  </r>
  <r>
    <s v="9885-MFVSU"/>
    <s v="Female"/>
    <n v="0"/>
    <s v="Yes"/>
    <s v="Yes"/>
    <n v="35"/>
    <s v="No"/>
    <s v="Yes"/>
    <s v="DSL"/>
    <s v="Yes"/>
    <s v="No"/>
    <s v="No"/>
    <s v="Yes"/>
    <s v="Yes"/>
    <s v="No"/>
    <x v="2"/>
    <s v="Yes"/>
    <x v="3"/>
    <n v="46.35"/>
    <n v="1662.05"/>
    <x v="0"/>
    <x v="1"/>
    <n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x v="1"/>
    <x v="2"/>
    <n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x v="0"/>
    <x v="1"/>
    <n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x v="0"/>
    <x v="2"/>
    <n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x v="1"/>
    <x v="0"/>
    <n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x v="0"/>
    <x v="2"/>
    <n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x v="1"/>
    <x v="0"/>
    <n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x v="0"/>
    <x v="3"/>
    <n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x v="0"/>
    <x v="3"/>
    <n v="0"/>
  </r>
  <r>
    <s v="7615-ESMYF"/>
    <s v="Female"/>
    <n v="0"/>
    <s v="Yes"/>
    <s v="No"/>
    <n v="2"/>
    <s v="No"/>
    <s v="Yes"/>
    <s v="DSL"/>
    <s v="No"/>
    <s v="No"/>
    <s v="No"/>
    <s v="No"/>
    <s v="Yes"/>
    <s v="Yes"/>
    <x v="0"/>
    <s v="No"/>
    <x v="0"/>
    <n v="44.6"/>
    <n v="97.1"/>
    <x v="1"/>
    <x v="0"/>
    <n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x v="1"/>
    <x v="2"/>
    <n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x v="0"/>
    <x v="0"/>
    <n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x v="0"/>
    <x v="0"/>
    <n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x v="0"/>
    <x v="3"/>
    <n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x v="1"/>
    <x v="3"/>
    <n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x v="1"/>
    <x v="2"/>
    <n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x v="1"/>
    <x v="3"/>
    <n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x v="1"/>
    <x v="0"/>
    <n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x v="1"/>
    <x v="0"/>
    <n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x v="1"/>
    <x v="0"/>
    <n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x v="0"/>
    <x v="3"/>
    <n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x v="1"/>
    <x v="0"/>
    <n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x v="0"/>
    <x v="3"/>
    <n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x v="1"/>
    <x v="1"/>
    <n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x v="0"/>
    <x v="1"/>
    <n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x v="0"/>
    <x v="2"/>
    <n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x v="0"/>
    <x v="1"/>
    <n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x v="1"/>
    <x v="0"/>
    <n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x v="0"/>
    <x v="1"/>
    <n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x v="1"/>
    <x v="0"/>
    <n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x v="1"/>
    <x v="3"/>
    <n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x v="0"/>
    <x v="3"/>
    <n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x v="0"/>
    <x v="3"/>
    <n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x v="0"/>
    <x v="2"/>
    <n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x v="1"/>
    <x v="0"/>
    <n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x v="0"/>
    <x v="0"/>
    <n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x v="0"/>
    <x v="3"/>
    <n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x v="0"/>
    <x v="3"/>
    <n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x v="0"/>
    <x v="2"/>
    <n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x v="0"/>
    <x v="2"/>
    <n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x v="1"/>
    <x v="3"/>
    <n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x v="0"/>
    <x v="0"/>
    <n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x v="0"/>
    <x v="0"/>
    <n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x v="1"/>
    <x v="2"/>
    <n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n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x v="0"/>
    <x v="1"/>
    <n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x v="0"/>
    <x v="1"/>
    <n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x v="0"/>
    <x v="0"/>
    <n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  <x v="0"/>
    <n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x v="1"/>
    <x v="1"/>
    <n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x v="1"/>
    <x v="2"/>
    <n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x v="0"/>
    <x v="3"/>
    <n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x v="0"/>
    <x v="0"/>
    <n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x v="0"/>
    <x v="1"/>
    <n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x v="0"/>
    <x v="2"/>
    <n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x v="0"/>
    <x v="0"/>
    <n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x v="0"/>
    <x v="3"/>
    <n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x v="0"/>
    <x v="0"/>
    <n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x v="0"/>
    <x v="0"/>
    <n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x v="1"/>
    <x v="2"/>
    <n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x v="0"/>
    <x v="3"/>
    <n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x v="0"/>
    <x v="3"/>
    <n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x v="0"/>
    <x v="3"/>
    <n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x v="0"/>
    <x v="1"/>
    <n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x v="1"/>
    <x v="1"/>
    <n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x v="1"/>
    <x v="0"/>
    <n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x v="0"/>
    <x v="1"/>
    <n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x v="0"/>
    <x v="3"/>
    <n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x v="1"/>
    <x v="2"/>
    <n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x v="0"/>
    <x v="3"/>
    <n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x v="0"/>
    <x v="1"/>
    <n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x v="0"/>
    <x v="3"/>
    <n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x v="1"/>
    <x v="0"/>
    <n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x v="0"/>
    <x v="3"/>
    <n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x v="0"/>
    <x v="3"/>
    <n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x v="0"/>
    <x v="1"/>
    <n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x v="0"/>
    <x v="1"/>
    <n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x v="0"/>
    <x v="3"/>
    <n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x v="0"/>
    <x v="3"/>
    <n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x v="0"/>
    <x v="1"/>
    <n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x v="1"/>
    <x v="0"/>
    <n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x v="1"/>
    <x v="3"/>
    <n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x v="0"/>
    <x v="3"/>
    <n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x v="0"/>
    <x v="1"/>
    <n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x v="0"/>
    <x v="2"/>
    <n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x v="1"/>
    <x v="1"/>
    <n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x v="0"/>
    <x v="3"/>
    <n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x v="0"/>
    <x v="2"/>
    <n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x v="1"/>
    <x v="0"/>
    <n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x v="0"/>
    <x v="2"/>
    <n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x v="0"/>
    <x v="3"/>
    <n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x v="0"/>
    <x v="3"/>
    <n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x v="0"/>
    <x v="2"/>
    <n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x v="0"/>
    <x v="2"/>
    <n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x v="1"/>
    <x v="0"/>
    <n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x v="1"/>
    <x v="0"/>
    <n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x v="1"/>
    <x v="1"/>
    <n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x v="1"/>
    <x v="2"/>
    <n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x v="1"/>
    <x v="0"/>
    <n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x v="0"/>
    <x v="1"/>
    <n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x v="0"/>
    <x v="3"/>
    <n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x v="0"/>
    <x v="1"/>
    <n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x v="0"/>
    <x v="3"/>
    <n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x v="0"/>
    <x v="3"/>
    <n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x v="0"/>
    <x v="0"/>
    <n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x v="0"/>
    <x v="2"/>
    <n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x v="1"/>
    <x v="0"/>
    <n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x v="1"/>
    <x v="0"/>
    <n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x v="0"/>
    <x v="0"/>
    <n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x v="0"/>
    <x v="0"/>
    <n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x v="0"/>
    <x v="1"/>
    <n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x v="0"/>
    <x v="3"/>
    <n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x v="1"/>
    <x v="1"/>
    <n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x v="0"/>
    <x v="2"/>
    <n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x v="0"/>
    <x v="0"/>
    <n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x v="1"/>
    <x v="0"/>
    <n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x v="1"/>
    <x v="0"/>
    <n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x v="0"/>
    <x v="3"/>
    <n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x v="0"/>
    <x v="1"/>
    <n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x v="0"/>
    <x v="1"/>
    <n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x v="0"/>
    <x v="1"/>
    <n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Yes"/>
    <s v="No internet service"/>
    <x v="0"/>
    <s v="No"/>
    <x v="0"/>
    <n v="20.2"/>
    <n v="65.95"/>
    <x v="0"/>
    <x v="0"/>
    <n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x v="0"/>
    <x v="1"/>
    <n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x v="0"/>
    <x v="1"/>
    <n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x v="0"/>
    <x v="1"/>
    <n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x v="0"/>
    <x v="1"/>
    <n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x v="0"/>
    <x v="3"/>
    <n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x v="1"/>
    <x v="0"/>
    <n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x v="0"/>
    <x v="3"/>
    <n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x v="0"/>
    <x v="2"/>
    <n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x v="0"/>
    <x v="1"/>
    <n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21"/>
    <n v="1210.3"/>
    <x v="0"/>
    <x v="3"/>
    <n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n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x v="0"/>
    <x v="0"/>
    <n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x v="0"/>
    <x v="1"/>
    <n v="0"/>
  </r>
  <r>
    <s v="7802-EFKNY"/>
    <s v="Male"/>
    <n v="0"/>
    <s v="Yes"/>
    <s v="No"/>
    <n v="5"/>
    <s v="No"/>
    <s v="Yes"/>
    <s v="DSL"/>
    <s v="No"/>
    <s v="No"/>
    <s v="No"/>
    <s v="No"/>
    <s v="No"/>
    <s v="No"/>
    <x v="0"/>
    <s v="Yes"/>
    <x v="0"/>
    <n v="24.95"/>
    <n v="100.4"/>
    <x v="1"/>
    <x v="0"/>
    <n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x v="0"/>
    <x v="3"/>
    <n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x v="0"/>
    <x v="0"/>
    <n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x v="1"/>
    <x v="1"/>
    <n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x v="0"/>
    <x v="1"/>
    <n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x v="1"/>
    <x v="0"/>
    <n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x v="1"/>
    <x v="3"/>
    <n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x v="0"/>
    <x v="1"/>
    <n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x v="0"/>
    <x v="2"/>
    <n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x v="1"/>
    <x v="0"/>
    <n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x v="0"/>
    <x v="0"/>
    <n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x v="0"/>
    <x v="3"/>
    <n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x v="0"/>
    <x v="2"/>
    <n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x v="0"/>
    <x v="0"/>
    <n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x v="0"/>
    <x v="3"/>
    <n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x v="0"/>
    <x v="0"/>
    <n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x v="1"/>
    <x v="1"/>
    <n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x v="0"/>
    <x v="2"/>
    <n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x v="0"/>
    <x v="2"/>
    <n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x v="0"/>
    <x v="1"/>
    <n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x v="0"/>
    <x v="0"/>
    <n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x v="0"/>
    <x v="0"/>
    <n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x v="0"/>
    <x v="3"/>
    <n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x v="0"/>
    <x v="2"/>
    <n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x v="0"/>
    <x v="0"/>
    <n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x v="0"/>
    <x v="1"/>
    <n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x v="0"/>
    <x v="2"/>
    <n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x v="0"/>
    <x v="3"/>
    <n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x v="0"/>
    <x v="0"/>
    <n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x v="0"/>
    <x v="1"/>
    <n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x v="0"/>
    <x v="2"/>
    <n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x v="1"/>
    <x v="1"/>
    <n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x v="1"/>
    <x v="0"/>
    <n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x v="0"/>
    <x v="3"/>
    <n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x v="0"/>
    <x v="3"/>
    <n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x v="0"/>
    <x v="2"/>
    <n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x v="0"/>
    <x v="3"/>
    <n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x v="1"/>
    <x v="0"/>
    <n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x v="0"/>
    <x v="1"/>
    <n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x v="1"/>
    <x v="1"/>
    <n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x v="0"/>
    <x v="3"/>
    <n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x v="0"/>
    <x v="2"/>
    <n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x v="0"/>
    <x v="3"/>
    <n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x v="1"/>
    <x v="2"/>
    <n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x v="1"/>
    <x v="0"/>
    <n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x v="0"/>
    <x v="3"/>
    <n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x v="0"/>
    <x v="2"/>
    <n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x v="0"/>
    <x v="0"/>
    <n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x v="0"/>
    <x v="0"/>
    <n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x v="0"/>
    <x v="0"/>
    <n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x v="0"/>
    <x v="2"/>
    <n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x v="1"/>
    <x v="1"/>
    <n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x v="0"/>
    <x v="3"/>
    <n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x v="0"/>
    <x v="3"/>
    <n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x v="0"/>
    <x v="3"/>
    <n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x v="0"/>
    <x v="0"/>
    <n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x v="0"/>
    <x v="3"/>
    <n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x v="0"/>
    <x v="3"/>
    <n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x v="0"/>
    <x v="3"/>
    <n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x v="0"/>
    <x v="0"/>
    <n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x v="1"/>
    <x v="0"/>
    <n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x v="1"/>
    <x v="2"/>
    <n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x v="0"/>
    <x v="1"/>
    <n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x v="0"/>
    <x v="3"/>
    <n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x v="0"/>
    <x v="1"/>
    <n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x v="0"/>
    <x v="3"/>
    <n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x v="0"/>
    <x v="3"/>
    <n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x v="1"/>
    <x v="0"/>
    <n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x v="0"/>
    <x v="3"/>
    <n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x v="0"/>
    <x v="3"/>
    <n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x v="1"/>
    <x v="0"/>
    <n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x v="0"/>
    <x v="1"/>
    <n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x v="0"/>
    <x v="2"/>
    <n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x v="0"/>
    <x v="3"/>
    <n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x v="0"/>
    <x v="2"/>
    <n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x v="0"/>
    <x v="3"/>
    <n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x v="0"/>
    <x v="2"/>
    <n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x v="0"/>
    <x v="1"/>
    <n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x v="1"/>
    <x v="0"/>
    <n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x v="0"/>
    <x v="3"/>
    <n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x v="1"/>
    <x v="3"/>
    <n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x v="0"/>
    <x v="1"/>
    <n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x v="1"/>
    <x v="3"/>
    <n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x v="1"/>
    <x v="0"/>
    <n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x v="1"/>
    <x v="0"/>
    <n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x v="0"/>
    <x v="0"/>
    <n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x v="0"/>
    <x v="3"/>
    <n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x v="0"/>
    <x v="3"/>
    <n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x v="0"/>
    <x v="0"/>
    <n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x v="0"/>
    <x v="0"/>
    <n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x v="1"/>
    <x v="2"/>
    <n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x v="0"/>
    <x v="3"/>
    <n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x v="0"/>
    <x v="3"/>
    <n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x v="0"/>
    <x v="3"/>
    <n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x v="0"/>
    <x v="3"/>
    <n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x v="0"/>
    <x v="2"/>
    <n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x v="0"/>
    <x v="3"/>
    <n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x v="0"/>
    <x v="3"/>
    <n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x v="0"/>
    <x v="1"/>
    <n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x v="1"/>
    <x v="1"/>
    <n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x v="1"/>
    <x v="2"/>
    <n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x v="0"/>
    <x v="1"/>
    <n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x v="0"/>
    <x v="2"/>
    <n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x v="0"/>
    <x v="3"/>
    <n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x v="0"/>
    <x v="3"/>
    <n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x v="0"/>
    <x v="0"/>
    <n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20.350000000000001"/>
    <n v="929.2"/>
    <x v="0"/>
    <x v="1"/>
    <n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x v="1"/>
    <x v="0"/>
    <n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x v="0"/>
    <x v="1"/>
    <n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x v="0"/>
    <x v="3"/>
    <n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x v="0"/>
    <x v="2"/>
    <n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x v="0"/>
    <x v="1"/>
    <n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x v="0"/>
    <x v="0"/>
    <n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x v="0"/>
    <x v="1"/>
    <n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x v="0"/>
    <x v="0"/>
    <n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x v="0"/>
    <x v="3"/>
    <n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x v="0"/>
    <x v="3"/>
    <n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x v="0"/>
    <x v="3"/>
    <n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x v="0"/>
    <x v="1"/>
    <n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x v="0"/>
    <x v="3"/>
    <n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x v="1"/>
    <x v="1"/>
    <n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x v="0"/>
    <x v="3"/>
    <n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x v="1"/>
    <x v="0"/>
    <n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x v="0"/>
    <x v="1"/>
    <n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x v="0"/>
    <x v="1"/>
    <n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x v="0"/>
    <x v="0"/>
    <n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Yes"/>
    <s v="No internet service"/>
    <x v="1"/>
    <s v="No"/>
    <x v="3"/>
    <n v="20.100000000000001"/>
    <n v="302.45"/>
    <x v="0"/>
    <x v="2"/>
    <n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x v="0"/>
    <x v="0"/>
    <n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x v="0"/>
    <x v="3"/>
    <n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x v="0"/>
    <x v="3"/>
    <n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x v="0"/>
    <x v="3"/>
    <n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x v="0"/>
    <x v="0"/>
    <n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x v="0"/>
    <x v="2"/>
    <n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x v="0"/>
    <x v="3"/>
    <n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x v="0"/>
    <x v="3"/>
    <n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x v="0"/>
    <x v="0"/>
    <n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x v="1"/>
    <x v="0"/>
    <n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x v="0"/>
    <x v="3"/>
    <n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x v="1"/>
    <x v="0"/>
    <n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x v="1"/>
    <x v="0"/>
    <n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x v="0"/>
    <x v="3"/>
    <n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x v="1"/>
    <x v="0"/>
    <n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x v="0"/>
    <x v="3"/>
    <n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x v="0"/>
    <x v="3"/>
    <n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x v="0"/>
    <x v="1"/>
    <n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x v="1"/>
    <x v="0"/>
    <n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x v="1"/>
    <x v="0"/>
    <n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x v="0"/>
    <x v="1"/>
    <n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x v="0"/>
    <x v="0"/>
    <n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x v="0"/>
    <x v="1"/>
    <n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x v="1"/>
    <x v="2"/>
    <n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x v="1"/>
    <x v="0"/>
    <n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x v="0"/>
    <x v="1"/>
    <n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x v="1"/>
    <x v="3"/>
    <n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x v="0"/>
    <x v="0"/>
    <n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x v="0"/>
    <x v="3"/>
    <n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x v="0"/>
    <x v="0"/>
    <n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x v="1"/>
    <x v="2"/>
    <n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x v="1"/>
    <x v="3"/>
    <n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x v="1"/>
    <x v="0"/>
    <n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x v="0"/>
    <x v="0"/>
    <n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x v="1"/>
    <x v="3"/>
    <n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x v="0"/>
    <x v="0"/>
    <n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x v="1"/>
    <x v="3"/>
    <n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x v="0"/>
    <x v="0"/>
    <n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x v="0"/>
    <x v="3"/>
    <n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x v="1"/>
    <x v="2"/>
    <n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x v="1"/>
    <x v="0"/>
    <n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x v="0"/>
    <x v="3"/>
    <n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x v="0"/>
    <x v="3"/>
    <n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x v="1"/>
    <x v="0"/>
    <n v="1"/>
  </r>
  <r>
    <s v="2672-DZUOY"/>
    <s v="Male"/>
    <n v="0"/>
    <s v="No"/>
    <s v="No"/>
    <n v="1"/>
    <s v="No"/>
    <s v="Yes"/>
    <s v="DSL"/>
    <s v="No"/>
    <s v="No"/>
    <s v="No"/>
    <s v="No"/>
    <s v="No"/>
    <s v="No"/>
    <x v="0"/>
    <s v="Yes"/>
    <x v="0"/>
    <n v="25.15"/>
    <n v="25.15"/>
    <x v="1"/>
    <x v="0"/>
    <n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x v="0"/>
    <x v="0"/>
    <n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x v="1"/>
    <x v="3"/>
    <n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x v="0"/>
    <x v="3"/>
    <n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x v="0"/>
    <x v="1"/>
    <n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x v="1"/>
    <x v="1"/>
    <n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x v="0"/>
    <x v="0"/>
    <n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x v="0"/>
    <x v="3"/>
    <n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x v="1"/>
    <x v="0"/>
    <n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x v="0"/>
    <x v="3"/>
    <n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x v="0"/>
    <x v="1"/>
    <n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x v="0"/>
    <x v="0"/>
    <n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x v="0"/>
    <x v="0"/>
    <n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x v="0"/>
    <x v="3"/>
    <n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x v="0"/>
    <x v="3"/>
    <n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x v="0"/>
    <x v="3"/>
    <n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x v="0"/>
    <x v="1"/>
    <n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x v="0"/>
    <x v="2"/>
    <n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x v="0"/>
    <x v="1"/>
    <n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x v="0"/>
    <x v="3"/>
    <n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x v="0"/>
    <x v="1"/>
    <n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x v="0"/>
    <x v="0"/>
    <n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x v="0"/>
    <x v="3"/>
    <n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x v="0"/>
    <x v="3"/>
    <n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x v="0"/>
    <x v="0"/>
    <n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x v="0"/>
    <x v="3"/>
    <n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x v="0"/>
    <x v="3"/>
    <n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x v="0"/>
    <x v="3"/>
    <n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x v="1"/>
    <x v="1"/>
    <n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x v="1"/>
    <x v="2"/>
    <n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x v="0"/>
    <x v="0"/>
    <n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x v="0"/>
    <x v="3"/>
    <n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x v="0"/>
    <x v="1"/>
    <n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x v="0"/>
    <x v="1"/>
    <n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x v="0"/>
    <x v="3"/>
    <n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x v="0"/>
    <x v="1"/>
    <n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x v="0"/>
    <x v="1"/>
    <n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x v="0"/>
    <x v="1"/>
    <n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x v="0"/>
    <x v="3"/>
    <n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x v="0"/>
    <x v="2"/>
    <n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x v="0"/>
    <x v="0"/>
    <n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x v="1"/>
    <x v="2"/>
    <n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x v="1"/>
    <x v="3"/>
    <n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x v="0"/>
    <x v="3"/>
    <n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x v="1"/>
    <x v="2"/>
    <n v="1"/>
  </r>
  <r>
    <s v="0234-TEVTT"/>
    <s v="Female"/>
    <n v="0"/>
    <s v="Yes"/>
    <s v="Yes"/>
    <n v="48"/>
    <s v="No"/>
    <s v="Yes"/>
    <s v="DSL"/>
    <s v="Yes"/>
    <s v="No"/>
    <s v="Yes"/>
    <s v="No"/>
    <s v="No"/>
    <s v="Yes"/>
    <x v="1"/>
    <s v="No"/>
    <x v="3"/>
    <n v="45"/>
    <n v="2196.3000000000002"/>
    <x v="0"/>
    <x v="1"/>
    <n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x v="0"/>
    <x v="3"/>
    <n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x v="0"/>
    <x v="1"/>
    <n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x v="0"/>
    <x v="0"/>
    <n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x v="0"/>
    <x v="2"/>
    <n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x v="0"/>
    <x v="0"/>
    <n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x v="0"/>
    <x v="3"/>
    <n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x v="0"/>
    <x v="0"/>
    <n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x v="0"/>
    <x v="3"/>
    <n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x v="0"/>
    <x v="3"/>
    <n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x v="0"/>
    <x v="0"/>
    <n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x v="0"/>
    <x v="3"/>
    <n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x v="0"/>
    <x v="0"/>
    <n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x v="0"/>
    <x v="0"/>
    <n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x v="0"/>
    <x v="0"/>
    <n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x v="0"/>
    <x v="3"/>
    <n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x v="0"/>
    <x v="1"/>
    <n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x v="0"/>
    <x v="3"/>
    <n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x v="0"/>
    <x v="3"/>
    <n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x v="0"/>
    <x v="1"/>
    <n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Yes"/>
    <s v="No internet service"/>
    <x v="2"/>
    <s v="No"/>
    <x v="3"/>
    <n v="20.05"/>
    <n v="1263.9000000000001"/>
    <x v="0"/>
    <x v="3"/>
    <n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x v="1"/>
    <x v="0"/>
    <n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x v="0"/>
    <x v="3"/>
    <n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x v="0"/>
    <x v="0"/>
    <n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x v="0"/>
    <x v="2"/>
    <n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x v="0"/>
    <x v="2"/>
    <n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x v="1"/>
    <x v="0"/>
    <n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x v="1"/>
    <x v="0"/>
    <n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x v="0"/>
    <x v="3"/>
    <n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x v="0"/>
    <x v="3"/>
    <n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x v="0"/>
    <x v="3"/>
    <n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x v="0"/>
    <x v="0"/>
    <n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x v="0"/>
    <x v="3"/>
    <n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x v="0"/>
    <x v="3"/>
    <n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x v="0"/>
    <x v="0"/>
    <n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x v="0"/>
    <x v="3"/>
    <n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x v="0"/>
    <x v="0"/>
    <n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x v="0"/>
    <x v="1"/>
    <n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x v="1"/>
    <x v="1"/>
    <n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x v="1"/>
    <x v="1"/>
    <n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x v="0"/>
    <x v="3"/>
    <n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x v="0"/>
    <x v="0"/>
    <n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x v="0"/>
    <x v="1"/>
    <n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x v="0"/>
    <x v="2"/>
    <n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x v="0"/>
    <x v="1"/>
    <n v="0"/>
  </r>
  <r>
    <s v="5156-UMKOW"/>
    <s v="Female"/>
    <n v="0"/>
    <s v="No"/>
    <s v="Yes"/>
    <n v="3"/>
    <s v="No"/>
    <s v="Yes"/>
    <s v="DSL"/>
    <s v="No"/>
    <s v="Yes"/>
    <s v="No"/>
    <s v="No"/>
    <s v="No"/>
    <s v="No"/>
    <x v="0"/>
    <s v="No"/>
    <x v="1"/>
    <n v="29.65"/>
    <n v="90.05"/>
    <x v="0"/>
    <x v="0"/>
    <n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x v="0"/>
    <x v="1"/>
    <n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x v="0"/>
    <x v="0"/>
    <n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x v="0"/>
    <x v="0"/>
    <n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x v="0"/>
    <x v="3"/>
    <n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Yes"/>
    <s v="No internet service"/>
    <x v="1"/>
    <s v="No"/>
    <x v="0"/>
    <n v="19.8"/>
    <n v="160.05000000000001"/>
    <x v="0"/>
    <x v="0"/>
    <n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x v="0"/>
    <x v="0"/>
    <n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x v="0"/>
    <x v="2"/>
    <n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x v="1"/>
    <x v="1"/>
    <n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x v="0"/>
    <x v="3"/>
    <n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x v="0"/>
    <x v="1"/>
    <n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x v="0"/>
    <x v="1"/>
    <n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x v="1"/>
    <x v="0"/>
    <n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x v="0"/>
    <x v="0"/>
    <n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x v="0"/>
    <x v="0"/>
    <n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x v="0"/>
    <x v="0"/>
    <n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x v="0"/>
    <x v="0"/>
    <n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x v="0"/>
    <x v="0"/>
    <n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x v="0"/>
    <x v="3"/>
    <n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x v="0"/>
    <x v="1"/>
    <n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x v="1"/>
    <x v="0"/>
    <n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x v="1"/>
    <x v="0"/>
    <n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x v="1"/>
    <x v="0"/>
    <n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x v="0"/>
    <x v="1"/>
    <n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x v="0"/>
    <x v="1"/>
    <n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x v="0"/>
    <x v="1"/>
    <n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x v="0"/>
    <x v="3"/>
    <n v="0"/>
  </r>
  <r>
    <s v="1623-NLDOT"/>
    <s v="Female"/>
    <n v="0"/>
    <s v="Yes"/>
    <s v="No"/>
    <n v="42"/>
    <s v="No"/>
    <s v="Yes"/>
    <s v="DSL"/>
    <s v="No"/>
    <s v="Yes"/>
    <s v="No"/>
    <s v="Yes"/>
    <s v="No"/>
    <s v="No"/>
    <x v="1"/>
    <s v="No"/>
    <x v="1"/>
    <n v="33.549999999999997"/>
    <n v="1445.3"/>
    <x v="1"/>
    <x v="1"/>
    <n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x v="0"/>
    <x v="0"/>
    <n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x v="0"/>
    <x v="1"/>
    <n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x v="1"/>
    <x v="1"/>
    <n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x v="0"/>
    <x v="1"/>
    <n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x v="0"/>
    <x v="0"/>
    <n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x v="0"/>
    <x v="1"/>
    <n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x v="0"/>
    <x v="0"/>
    <n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x v="0"/>
    <x v="0"/>
    <n v="0"/>
  </r>
  <r>
    <s v="3893-JRNFS"/>
    <s v="Male"/>
    <n v="0"/>
    <s v="No"/>
    <s v="No"/>
    <n v="68"/>
    <s v="No"/>
    <s v="Yes"/>
    <s v="DSL"/>
    <s v="No"/>
    <s v="No"/>
    <s v="Yes"/>
    <s v="No"/>
    <s v="No"/>
    <s v="Yes"/>
    <x v="0"/>
    <s v="Yes"/>
    <x v="2"/>
    <n v="39.9"/>
    <n v="2796.35"/>
    <x v="0"/>
    <x v="3"/>
    <n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x v="0"/>
    <x v="0"/>
    <n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x v="0"/>
    <x v="2"/>
    <n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x v="1"/>
    <x v="3"/>
    <n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x v="0"/>
    <x v="1"/>
    <n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x v="0"/>
    <x v="2"/>
    <n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x v="1"/>
    <x v="0"/>
    <n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x v="1"/>
    <x v="1"/>
    <n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x v="0"/>
    <x v="3"/>
    <n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x v="0"/>
    <x v="1"/>
    <n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x v="1"/>
    <x v="0"/>
    <n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x v="0"/>
    <x v="3"/>
    <n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x v="0"/>
    <x v="0"/>
    <n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x v="0"/>
    <x v="0"/>
    <n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x v="0"/>
    <x v="2"/>
    <n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x v="0"/>
    <x v="1"/>
    <n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x v="0"/>
    <x v="0"/>
    <n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x v="1"/>
    <x v="0"/>
    <n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x v="0"/>
    <x v="2"/>
    <n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Yes"/>
    <s v="No internet service"/>
    <x v="0"/>
    <s v="Yes"/>
    <x v="3"/>
    <n v="19.45"/>
    <n v="674.55"/>
    <x v="0"/>
    <x v="1"/>
    <n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x v="0"/>
    <x v="0"/>
    <n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x v="1"/>
    <x v="0"/>
    <n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x v="0"/>
    <x v="3"/>
    <n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x v="1"/>
    <x v="1"/>
    <n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x v="0"/>
    <x v="1"/>
    <n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x v="1"/>
    <x v="2"/>
    <n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x v="0"/>
    <x v="0"/>
    <n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x v="1"/>
    <x v="2"/>
    <n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x v="0"/>
    <x v="0"/>
    <n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x v="0"/>
    <x v="3"/>
    <n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x v="1"/>
    <x v="1"/>
    <n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x v="1"/>
    <x v="2"/>
    <n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x v="0"/>
    <x v="0"/>
    <n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x v="0"/>
    <x v="3"/>
    <n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x v="1"/>
    <x v="0"/>
    <n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x v="0"/>
    <x v="1"/>
    <n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x v="0"/>
    <x v="3"/>
    <n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x v="0"/>
    <x v="3"/>
    <n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x v="0"/>
    <x v="0"/>
    <n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19.55"/>
    <n v="883.35"/>
    <x v="0"/>
    <x v="1"/>
    <n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x v="0"/>
    <x v="3"/>
    <n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x v="0"/>
    <x v="0"/>
    <n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x v="0"/>
    <x v="0"/>
    <n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x v="1"/>
    <x v="0"/>
    <n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x v="1"/>
    <x v="0"/>
    <n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x v="0"/>
    <x v="3"/>
    <n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x v="0"/>
    <x v="3"/>
    <n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x v="1"/>
    <x v="0"/>
    <n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x v="0"/>
    <x v="1"/>
    <n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Yes"/>
    <s v="No internet service"/>
    <x v="2"/>
    <s v="Yes"/>
    <x v="3"/>
    <n v="25.25"/>
    <n v="1733.15"/>
    <x v="0"/>
    <x v="3"/>
    <n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x v="1"/>
    <x v="3"/>
    <n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x v="0"/>
    <x v="3"/>
    <n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x v="0"/>
    <x v="0"/>
    <n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x v="0"/>
    <x v="1"/>
    <n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x v="0"/>
    <x v="3"/>
    <n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x v="0"/>
    <x v="3"/>
    <n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x v="0"/>
    <x v="0"/>
    <n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x v="0"/>
    <x v="0"/>
    <n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x v="0"/>
    <x v="3"/>
    <n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x v="1"/>
    <x v="3"/>
    <n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x v="0"/>
    <x v="3"/>
    <n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x v="0"/>
    <x v="0"/>
    <n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x v="1"/>
    <x v="1"/>
    <n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x v="0"/>
    <x v="0"/>
    <n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x v="1"/>
    <x v="2"/>
    <n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x v="0"/>
    <x v="1"/>
    <n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x v="0"/>
    <x v="2"/>
    <n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x v="1"/>
    <x v="1"/>
    <n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x v="0"/>
    <x v="3"/>
    <n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x v="0"/>
    <x v="1"/>
    <n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x v="0"/>
    <x v="1"/>
    <n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x v="1"/>
    <x v="2"/>
    <n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x v="0"/>
    <x v="0"/>
    <n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x v="1"/>
    <x v="1"/>
    <n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x v="0"/>
    <x v="1"/>
    <n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x v="0"/>
    <x v="2"/>
    <n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x v="0"/>
    <x v="0"/>
    <n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x v="0"/>
    <x v="1"/>
    <n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x v="0"/>
    <x v="1"/>
    <n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x v="0"/>
    <x v="3"/>
    <n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x v="0"/>
    <x v="3"/>
    <n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x v="0"/>
    <x v="3"/>
    <n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x v="0"/>
    <x v="1"/>
    <n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x v="1"/>
    <x v="0"/>
    <n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x v="0"/>
    <x v="1"/>
    <n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x v="0"/>
    <x v="3"/>
    <n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x v="0"/>
    <x v="3"/>
    <n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x v="0"/>
    <x v="3"/>
    <n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x v="0"/>
    <x v="3"/>
    <n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x v="1"/>
    <x v="0"/>
    <n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x v="0"/>
    <x v="1"/>
    <n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x v="0"/>
    <x v="2"/>
    <n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x v="0"/>
    <x v="3"/>
    <n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x v="1"/>
    <x v="1"/>
    <n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x v="0"/>
    <x v="3"/>
    <n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x v="1"/>
    <x v="2"/>
    <n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x v="1"/>
    <x v="0"/>
    <n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x v="0"/>
    <x v="2"/>
    <n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x v="0"/>
    <x v="0"/>
    <n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x v="0"/>
    <x v="1"/>
    <n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x v="1"/>
    <x v="1"/>
    <n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x v="0"/>
    <x v="3"/>
    <n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x v="0"/>
    <x v="1"/>
    <n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x v="0"/>
    <x v="3"/>
    <n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x v="0"/>
    <x v="3"/>
    <n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x v="1"/>
    <x v="0"/>
    <n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x v="1"/>
    <x v="0"/>
    <n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x v="1"/>
    <x v="0"/>
    <n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x v="1"/>
    <x v="1"/>
    <n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x v="0"/>
    <x v="0"/>
    <n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x v="0"/>
    <x v="3"/>
    <n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x v="0"/>
    <x v="1"/>
    <n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x v="0"/>
    <x v="3"/>
    <n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x v="0"/>
    <x v="3"/>
    <n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x v="0"/>
    <x v="3"/>
    <n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x v="1"/>
    <x v="1"/>
    <n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x v="0"/>
    <x v="3"/>
    <n v="0"/>
  </r>
  <r>
    <s v="7758-UJWYS"/>
    <s v="Male"/>
    <n v="0"/>
    <s v="Yes"/>
    <s v="Yes"/>
    <n v="34"/>
    <s v="No"/>
    <s v="Yes"/>
    <s v="DSL"/>
    <s v="No"/>
    <s v="No"/>
    <s v="No"/>
    <s v="Yes"/>
    <s v="Yes"/>
    <s v="No"/>
    <x v="2"/>
    <s v="Yes"/>
    <x v="0"/>
    <n v="40.549999999999997"/>
    <n v="1325.85"/>
    <x v="0"/>
    <x v="1"/>
    <n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x v="0"/>
    <x v="3"/>
    <n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x v="0"/>
    <x v="3"/>
    <n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x v="0"/>
    <x v="3"/>
    <n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x v="0"/>
    <x v="1"/>
    <n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x v="1"/>
    <x v="2"/>
    <n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x v="0"/>
    <x v="0"/>
    <n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x v="0"/>
    <x v="3"/>
    <n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x v="0"/>
    <x v="1"/>
    <n v="0"/>
  </r>
  <r>
    <s v="7963-SHNDT"/>
    <s v="Female"/>
    <n v="0"/>
    <s v="No"/>
    <s v="No"/>
    <n v="52"/>
    <s v="No"/>
    <s v="Yes"/>
    <s v="DSL"/>
    <s v="Yes"/>
    <s v="Yes"/>
    <s v="No"/>
    <s v="Yes"/>
    <s v="No"/>
    <s v="No"/>
    <x v="2"/>
    <s v="No"/>
    <x v="1"/>
    <n v="39.1"/>
    <n v="1982.1"/>
    <x v="0"/>
    <x v="3"/>
    <n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x v="0"/>
    <x v="0"/>
    <n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x v="0"/>
    <x v="0"/>
    <n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20.05"/>
    <n v="1090.0999999999999"/>
    <x v="0"/>
    <x v="3"/>
    <n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x v="0"/>
    <x v="0"/>
    <n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x v="0"/>
    <x v="1"/>
    <n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x v="0"/>
    <x v="0"/>
    <n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x v="0"/>
    <x v="2"/>
    <n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x v="0"/>
    <x v="0"/>
    <n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x v="0"/>
    <x v="1"/>
    <n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x v="0"/>
    <x v="0"/>
    <n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x v="0"/>
    <x v="1"/>
    <n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x v="0"/>
    <x v="3"/>
    <n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x v="1"/>
    <x v="1"/>
    <n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x v="0"/>
    <x v="3"/>
    <n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x v="0"/>
    <x v="3"/>
    <n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x v="1"/>
    <x v="1"/>
    <n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x v="1"/>
    <x v="2"/>
    <n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x v="0"/>
    <x v="2"/>
    <n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x v="0"/>
    <x v="3"/>
    <n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x v="1"/>
    <x v="3"/>
    <n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x v="0"/>
    <x v="2"/>
    <n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x v="0"/>
    <x v="3"/>
    <n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x v="1"/>
    <x v="1"/>
    <n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x v="0"/>
    <x v="1"/>
    <n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x v="0"/>
    <x v="3"/>
    <n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x v="1"/>
    <x v="0"/>
    <n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x v="1"/>
    <x v="1"/>
    <n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x v="0"/>
    <x v="1"/>
    <n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x v="0"/>
    <x v="3"/>
    <n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x v="1"/>
    <x v="0"/>
    <n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x v="1"/>
    <x v="1"/>
    <n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x v="0"/>
    <x v="1"/>
    <n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x v="0"/>
    <x v="1"/>
    <n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x v="0"/>
    <x v="0"/>
    <n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x v="0"/>
    <x v="0"/>
    <n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x v="0"/>
    <x v="3"/>
    <n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x v="0"/>
    <x v="3"/>
    <n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x v="0"/>
    <x v="1"/>
    <n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x v="0"/>
    <x v="1"/>
    <n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x v="0"/>
    <x v="1"/>
    <n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x v="0"/>
    <x v="0"/>
    <n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x v="1"/>
    <x v="0"/>
    <n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x v="0"/>
    <x v="1"/>
    <n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x v="0"/>
    <x v="3"/>
    <n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x v="0"/>
    <x v="0"/>
    <n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x v="0"/>
    <x v="3"/>
    <n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x v="0"/>
    <x v="3"/>
    <n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x v="0"/>
    <x v="3"/>
    <n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x v="0"/>
    <x v="2"/>
    <n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x v="0"/>
    <x v="3"/>
    <n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x v="0"/>
    <x v="0"/>
    <n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x v="0"/>
    <x v="3"/>
    <n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x v="0"/>
    <x v="0"/>
    <n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x v="0"/>
    <x v="3"/>
    <n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x v="0"/>
    <x v="3"/>
    <n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x v="0"/>
    <x v="3"/>
    <n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x v="0"/>
    <x v="1"/>
    <n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x v="0"/>
    <x v="2"/>
    <n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x v="0"/>
    <x v="1"/>
    <n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x v="1"/>
    <x v="0"/>
    <n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x v="1"/>
    <x v="0"/>
    <n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x v="1"/>
    <x v="3"/>
    <n v="1"/>
  </r>
  <r>
    <s v="5202-IVJNU"/>
    <s v="Female"/>
    <n v="0"/>
    <s v="No"/>
    <s v="Yes"/>
    <n v="39"/>
    <s v="No"/>
    <s v="Yes"/>
    <s v="DSL"/>
    <s v="No"/>
    <s v="No"/>
    <s v="Yes"/>
    <s v="No"/>
    <s v="No"/>
    <s v="No"/>
    <x v="0"/>
    <s v="No"/>
    <x v="3"/>
    <n v="30.1"/>
    <n v="1131.3"/>
    <x v="1"/>
    <x v="1"/>
    <n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x v="1"/>
    <x v="0"/>
    <n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x v="0"/>
    <x v="2"/>
    <n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x v="1"/>
    <x v="0"/>
    <n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x v="1"/>
    <x v="3"/>
    <n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x v="0"/>
    <x v="3"/>
    <n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x v="1"/>
    <x v="0"/>
    <n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x v="1"/>
    <x v="0"/>
    <n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x v="0"/>
    <x v="1"/>
    <n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x v="1"/>
    <x v="1"/>
    <n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x v="0"/>
    <x v="2"/>
    <n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x v="0"/>
    <x v="3"/>
    <n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x v="0"/>
    <x v="1"/>
    <n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x v="0"/>
    <x v="0"/>
    <n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x v="0"/>
    <x v="2"/>
    <n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x v="0"/>
    <x v="3"/>
    <n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x v="0"/>
    <x v="3"/>
    <n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x v="0"/>
    <x v="1"/>
    <n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x v="0"/>
    <x v="0"/>
    <n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x v="1"/>
    <x v="0"/>
    <n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x v="0"/>
    <x v="3"/>
    <n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x v="1"/>
    <x v="0"/>
    <n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x v="0"/>
    <x v="3"/>
    <n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x v="0"/>
    <x v="3"/>
    <n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x v="1"/>
    <x v="0"/>
    <n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x v="0"/>
    <x v="3"/>
    <n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x v="0"/>
    <x v="3"/>
    <n v="0"/>
  </r>
  <r>
    <s v="7665-NKLAV"/>
    <s v="Female"/>
    <n v="0"/>
    <s v="Yes"/>
    <s v="Yes"/>
    <n v="36"/>
    <s v="No"/>
    <s v="Yes"/>
    <s v="DSL"/>
    <s v="Yes"/>
    <s v="No"/>
    <s v="Yes"/>
    <s v="Yes"/>
    <s v="No"/>
    <s v="No"/>
    <x v="2"/>
    <s v="No"/>
    <x v="3"/>
    <n v="40.65"/>
    <n v="1547.35"/>
    <x v="0"/>
    <x v="1"/>
    <n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x v="1"/>
    <x v="3"/>
    <n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x v="1"/>
    <x v="2"/>
    <n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x v="0"/>
    <x v="2"/>
    <n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x v="0"/>
    <x v="0"/>
    <n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x v="1"/>
    <x v="1"/>
    <n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x v="1"/>
    <x v="1"/>
    <n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x v="1"/>
    <x v="2"/>
    <n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x v="0"/>
    <x v="0"/>
    <n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x v="0"/>
    <x v="3"/>
    <n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x v="0"/>
    <x v="0"/>
    <n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x v="0"/>
    <x v="1"/>
    <n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x v="0"/>
    <x v="3"/>
    <n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x v="0"/>
    <x v="2"/>
    <n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x v="1"/>
    <x v="2"/>
    <n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x v="0"/>
    <x v="0"/>
    <n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x v="0"/>
    <x v="3"/>
    <n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x v="1"/>
    <x v="0"/>
    <n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x v="1"/>
    <x v="0"/>
    <n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x v="0"/>
    <x v="1"/>
    <n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x v="0"/>
    <x v="1"/>
    <n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x v="0"/>
    <x v="2"/>
    <n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x v="0"/>
    <x v="3"/>
    <n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x v="0"/>
    <x v="2"/>
    <n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x v="0"/>
    <x v="3"/>
    <n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x v="1"/>
    <x v="0"/>
    <n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x v="0"/>
    <x v="3"/>
    <n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x v="0"/>
    <x v="3"/>
    <n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x v="0"/>
    <x v="1"/>
    <n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x v="0"/>
    <x v="3"/>
    <n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x v="0"/>
    <x v="3"/>
    <n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x v="0"/>
    <n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x v="1"/>
    <x v="2"/>
    <n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x v="0"/>
    <x v="3"/>
    <n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x v="0"/>
    <x v="3"/>
    <n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x v="0"/>
    <x v="1"/>
    <n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x v="1"/>
    <x v="2"/>
    <n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x v="0"/>
    <x v="0"/>
    <n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x v="0"/>
    <x v="1"/>
    <n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x v="0"/>
    <x v="1"/>
    <n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x v="1"/>
    <x v="0"/>
    <n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x v="0"/>
    <x v="1"/>
    <n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x v="1"/>
    <x v="0"/>
    <n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x v="0"/>
    <x v="3"/>
    <n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x v="0"/>
    <x v="1"/>
    <n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x v="1"/>
    <x v="0"/>
    <n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x v="1"/>
    <x v="0"/>
    <n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x v="0"/>
    <x v="3"/>
    <n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x v="0"/>
    <x v="3"/>
    <n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x v="1"/>
    <x v="2"/>
    <n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x v="0"/>
    <x v="1"/>
    <n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x v="1"/>
    <x v="0"/>
    <n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x v="0"/>
    <x v="3"/>
    <n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x v="1"/>
    <x v="0"/>
    <n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x v="0"/>
    <x v="0"/>
    <n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x v="0"/>
    <x v="2"/>
    <n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x v="0"/>
    <x v="3"/>
    <n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x v="0"/>
    <x v="0"/>
    <n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x v="0"/>
    <x v="3"/>
    <n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x v="0"/>
    <x v="3"/>
    <n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x v="0"/>
    <x v="3"/>
    <n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x v="0"/>
    <x v="0"/>
    <n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x v="0"/>
    <x v="1"/>
    <n v="0"/>
  </r>
  <r>
    <s v="2346-DJQTB"/>
    <s v="Female"/>
    <n v="0"/>
    <s v="No"/>
    <s v="No"/>
    <n v="35"/>
    <s v="No"/>
    <s v="Yes"/>
    <s v="DSL"/>
    <s v="No"/>
    <s v="No"/>
    <s v="No"/>
    <s v="No"/>
    <s v="No"/>
    <s v="No"/>
    <x v="0"/>
    <s v="No"/>
    <x v="0"/>
    <n v="24.15"/>
    <n v="812.5"/>
    <x v="0"/>
    <x v="1"/>
    <n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x v="0"/>
    <x v="3"/>
    <n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  <x v="0"/>
    <n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x v="1"/>
    <x v="0"/>
    <n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x v="0"/>
    <x v="3"/>
    <n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x v="0"/>
    <x v="3"/>
    <n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x v="1"/>
    <x v="0"/>
    <n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x v="1"/>
    <x v="0"/>
    <n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x v="1"/>
    <x v="2"/>
    <n v="1"/>
  </r>
  <r>
    <s v="6128-AQBMT"/>
    <s v="Male"/>
    <n v="1"/>
    <s v="Yes"/>
    <s v="No"/>
    <n v="41"/>
    <s v="No"/>
    <s v="Yes"/>
    <s v="DSL"/>
    <s v="No"/>
    <s v="Yes"/>
    <s v="Yes"/>
    <s v="No"/>
    <s v="Yes"/>
    <s v="Yes"/>
    <x v="0"/>
    <s v="Yes"/>
    <x v="0"/>
    <n v="53.95"/>
    <n v="2215.4"/>
    <x v="0"/>
    <x v="1"/>
    <n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Yes"/>
    <s v="No internet service"/>
    <x v="1"/>
    <s v="No"/>
    <x v="3"/>
    <n v="20.399999999999999"/>
    <n v="482.8"/>
    <x v="0"/>
    <x v="2"/>
    <n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x v="1"/>
    <x v="1"/>
    <n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x v="0"/>
    <x v="0"/>
    <n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x v="0"/>
    <x v="0"/>
    <n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x v="0"/>
    <x v="3"/>
    <n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x v="0"/>
    <x v="1"/>
    <n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x v="0"/>
    <x v="2"/>
    <n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x v="0"/>
    <x v="3"/>
    <n v="0"/>
  </r>
  <r>
    <s v="7274-CGTOD"/>
    <s v="Male"/>
    <n v="0"/>
    <s v="No"/>
    <s v="No"/>
    <n v="62"/>
    <s v="No"/>
    <s v="Yes"/>
    <s v="DSL"/>
    <s v="Yes"/>
    <s v="Yes"/>
    <s v="Yes"/>
    <s v="Yes"/>
    <s v="No"/>
    <s v="No"/>
    <x v="2"/>
    <s v="Yes"/>
    <x v="2"/>
    <n v="43.7"/>
    <n v="2618.3000000000002"/>
    <x v="0"/>
    <x v="3"/>
    <n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x v="0"/>
    <x v="3"/>
    <n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x v="1"/>
    <x v="2"/>
    <n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x v="1"/>
    <x v="0"/>
    <n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x v="0"/>
    <x v="1"/>
    <n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x v="0"/>
    <x v="2"/>
    <n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x v="0"/>
    <x v="3"/>
    <n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x v="0"/>
    <x v="0"/>
    <n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x v="0"/>
    <x v="1"/>
    <n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x v="1"/>
    <x v="0"/>
    <n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x v="0"/>
    <x v="1"/>
    <n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x v="1"/>
    <x v="0"/>
    <n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x v="0"/>
    <x v="3"/>
    <n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x v="0"/>
    <x v="3"/>
    <n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x v="0"/>
    <x v="0"/>
    <n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x v="0"/>
    <x v="0"/>
    <n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x v="0"/>
    <x v="0"/>
    <n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x v="0"/>
    <x v="3"/>
    <n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x v="0"/>
    <x v="3"/>
    <n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x v="0"/>
    <x v="3"/>
    <n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x v="0"/>
    <x v="1"/>
    <n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x v="0"/>
    <x v="3"/>
    <n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x v="1"/>
    <x v="0"/>
    <n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x v="1"/>
    <x v="0"/>
    <n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x v="0"/>
    <x v="3"/>
    <n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x v="0"/>
    <x v="3"/>
    <n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x v="0"/>
    <x v="1"/>
    <n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x v="1"/>
    <x v="0"/>
    <n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x v="0"/>
    <x v="1"/>
    <n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x v="0"/>
    <x v="0"/>
    <n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x v="1"/>
    <x v="0"/>
    <n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x v="0"/>
    <x v="1"/>
    <n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Yes"/>
    <s v="No internet service"/>
    <x v="1"/>
    <s v="Yes"/>
    <x v="1"/>
    <n v="19.45"/>
    <n v="69.25"/>
    <x v="0"/>
    <x v="0"/>
    <n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x v="0"/>
    <x v="2"/>
    <n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x v="1"/>
    <x v="1"/>
    <n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x v="1"/>
    <x v="0"/>
    <n v="1"/>
  </r>
  <r>
    <s v="6351-SCJKT"/>
    <s v="Male"/>
    <n v="0"/>
    <s v="No"/>
    <s v="No"/>
    <n v="3"/>
    <s v="No"/>
    <s v="Yes"/>
    <s v="DSL"/>
    <s v="Yes"/>
    <s v="No"/>
    <s v="Yes"/>
    <s v="Yes"/>
    <s v="No"/>
    <s v="No"/>
    <x v="0"/>
    <s v="No"/>
    <x v="1"/>
    <n v="41.35"/>
    <n v="107.25"/>
    <x v="0"/>
    <x v="0"/>
    <n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x v="0"/>
    <x v="1"/>
    <n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x v="1"/>
    <x v="0"/>
    <n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x v="0"/>
    <x v="3"/>
    <n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x v="0"/>
    <x v="0"/>
    <n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x v="0"/>
    <x v="0"/>
    <n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Yes"/>
    <s v="No internet service"/>
    <x v="1"/>
    <s v="Yes"/>
    <x v="3"/>
    <n v="20.65"/>
    <n v="595.5"/>
    <x v="0"/>
    <x v="1"/>
    <n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x v="1"/>
    <x v="0"/>
    <n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x v="0"/>
    <x v="1"/>
    <n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x v="0"/>
    <x v="3"/>
    <n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x v="0"/>
    <x v="1"/>
    <n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x v="0"/>
    <x v="2"/>
    <n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x v="0"/>
    <x v="3"/>
    <n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x v="0"/>
    <x v="1"/>
    <n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x v="0"/>
    <x v="0"/>
    <n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x v="1"/>
    <x v="2"/>
    <n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x v="1"/>
    <x v="2"/>
    <n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x v="0"/>
    <x v="2"/>
    <n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x v="0"/>
    <x v="3"/>
    <n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x v="0"/>
    <x v="2"/>
    <n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x v="0"/>
    <x v="0"/>
    <n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x v="1"/>
    <x v="3"/>
    <n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x v="1"/>
    <x v="2"/>
    <n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x v="0"/>
    <x v="0"/>
    <n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x v="0"/>
    <x v="2"/>
    <n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x v="1"/>
    <x v="0"/>
    <n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x v="1"/>
    <x v="1"/>
    <n v="1"/>
  </r>
  <r>
    <s v="5533-NHFRF"/>
    <s v="Male"/>
    <n v="1"/>
    <s v="No"/>
    <s v="No"/>
    <n v="7"/>
    <s v="No"/>
    <s v="Yes"/>
    <s v="DSL"/>
    <s v="No"/>
    <s v="Yes"/>
    <s v="No"/>
    <s v="Yes"/>
    <s v="No"/>
    <s v="Yes"/>
    <x v="0"/>
    <s v="Yes"/>
    <x v="0"/>
    <n v="44.4"/>
    <n v="265.8"/>
    <x v="0"/>
    <x v="0"/>
    <n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x v="0"/>
    <x v="1"/>
    <n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x v="0"/>
    <x v="1"/>
    <n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x v="1"/>
    <x v="0"/>
    <n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x v="0"/>
    <x v="1"/>
    <n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x v="0"/>
    <x v="1"/>
    <n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x v="0"/>
    <x v="3"/>
    <n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x v="0"/>
    <x v="3"/>
    <n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x v="0"/>
    <x v="2"/>
    <n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x v="1"/>
    <x v="3"/>
    <n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x v="0"/>
    <x v="3"/>
    <n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x v="0"/>
    <x v="2"/>
    <n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x v="0"/>
    <x v="0"/>
    <n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x v="0"/>
    <x v="1"/>
    <n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x v="1"/>
    <x v="0"/>
    <n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x v="0"/>
    <x v="3"/>
    <n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x v="1"/>
    <x v="0"/>
    <n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x v="1"/>
    <x v="0"/>
    <n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x v="0"/>
    <x v="3"/>
    <n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20.350000000000001"/>
    <n v="442.6"/>
    <x v="0"/>
    <x v="2"/>
    <n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x v="0"/>
    <x v="3"/>
    <n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x v="1"/>
    <x v="1"/>
    <n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x v="0"/>
    <x v="1"/>
    <n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x v="1"/>
    <x v="0"/>
    <n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x v="0"/>
    <x v="3"/>
    <n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x v="0"/>
    <x v="3"/>
    <n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x v="0"/>
    <x v="0"/>
    <n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x v="0"/>
    <x v="0"/>
    <n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x v="0"/>
    <x v="1"/>
    <n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x v="0"/>
    <x v="3"/>
    <n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x v="0"/>
    <x v="1"/>
    <n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x v="1"/>
    <x v="3"/>
    <n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x v="0"/>
    <x v="3"/>
    <n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x v="0"/>
    <x v="3"/>
    <n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x v="1"/>
    <x v="0"/>
    <n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x v="0"/>
    <x v="3"/>
    <n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x v="0"/>
    <x v="1"/>
    <n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x v="1"/>
    <x v="1"/>
    <n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x v="0"/>
    <x v="0"/>
    <n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Yes"/>
    <s v="No internet service"/>
    <x v="1"/>
    <s v="No"/>
    <x v="2"/>
    <n v="24.05"/>
    <n v="1301.9000000000001"/>
    <x v="0"/>
    <x v="3"/>
    <n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  <x v="0"/>
    <n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x v="1"/>
    <x v="1"/>
    <n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x v="0"/>
    <x v="1"/>
    <n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x v="0"/>
    <x v="3"/>
    <n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x v="0"/>
    <x v="2"/>
    <n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x v="0"/>
    <x v="2"/>
    <n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x v="0"/>
    <x v="0"/>
    <n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x v="0"/>
    <x v="0"/>
    <n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x v="1"/>
    <x v="0"/>
    <n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x v="0"/>
    <x v="3"/>
    <n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x v="1"/>
    <x v="0"/>
    <n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x v="0"/>
    <x v="1"/>
    <n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x v="0"/>
    <x v="3"/>
    <n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x v="0"/>
    <x v="1"/>
    <n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x v="0"/>
    <x v="3"/>
    <n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x v="0"/>
    <x v="3"/>
    <n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x v="0"/>
    <n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x v="0"/>
    <x v="1"/>
    <n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x v="0"/>
    <x v="1"/>
    <n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x v="0"/>
    <x v="2"/>
    <n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x v="0"/>
    <x v="0"/>
    <n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x v="0"/>
    <x v="0"/>
    <n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x v="0"/>
    <x v="3"/>
    <n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x v="1"/>
    <x v="0"/>
    <n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x v="0"/>
    <x v="0"/>
    <n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x v="0"/>
    <x v="0"/>
    <n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x v="0"/>
    <x v="1"/>
    <n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x v="0"/>
    <x v="2"/>
    <n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x v="0"/>
    <x v="0"/>
    <n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x v="0"/>
    <x v="3"/>
    <n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x v="0"/>
    <x v="3"/>
    <n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x v="0"/>
    <x v="3"/>
    <n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x v="0"/>
    <x v="3"/>
    <n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x v="0"/>
    <x v="2"/>
    <n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x v="0"/>
    <x v="1"/>
    <n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x v="0"/>
    <x v="0"/>
    <n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x v="0"/>
    <x v="1"/>
    <n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x v="0"/>
    <x v="0"/>
    <n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x v="0"/>
    <x v="3"/>
    <n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x v="0"/>
    <x v="3"/>
    <n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x v="1"/>
    <x v="0"/>
    <n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x v="1"/>
    <x v="0"/>
    <n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x v="0"/>
    <x v="0"/>
    <n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x v="0"/>
    <x v="0"/>
    <n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x v="0"/>
    <x v="3"/>
    <n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x v="0"/>
    <x v="0"/>
    <n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x v="0"/>
    <x v="2"/>
    <n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x v="0"/>
    <x v="1"/>
    <n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x v="1"/>
    <x v="0"/>
    <n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x v="0"/>
    <x v="3"/>
    <n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x v="1"/>
    <x v="2"/>
    <n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x v="0"/>
    <x v="1"/>
    <n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x v="1"/>
    <x v="1"/>
    <n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x v="0"/>
    <x v="3"/>
    <n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x v="1"/>
    <x v="2"/>
    <n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x v="0"/>
    <x v="2"/>
    <n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x v="1"/>
    <x v="3"/>
    <n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x v="0"/>
    <x v="2"/>
    <n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x v="1"/>
    <x v="3"/>
    <n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x v="0"/>
    <x v="0"/>
    <n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x v="0"/>
    <x v="1"/>
    <n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x v="0"/>
    <x v="0"/>
    <n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x v="0"/>
    <x v="3"/>
    <n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x v="0"/>
    <x v="3"/>
    <n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x v="0"/>
    <x v="3"/>
    <n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x v="0"/>
    <x v="3"/>
    <n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x v="1"/>
    <x v="0"/>
    <n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  <x v="0"/>
    <n v="1"/>
  </r>
  <r>
    <s v="9830-ECLEN"/>
    <s v="Male"/>
    <n v="0"/>
    <s v="Yes"/>
    <s v="Yes"/>
    <n v="58"/>
    <s v="No"/>
    <s v="Yes"/>
    <s v="DSL"/>
    <s v="Yes"/>
    <s v="Yes"/>
    <s v="Yes"/>
    <s v="No"/>
    <s v="Yes"/>
    <s v="No"/>
    <x v="1"/>
    <s v="No"/>
    <x v="1"/>
    <n v="50"/>
    <n v="2919.85"/>
    <x v="0"/>
    <x v="3"/>
    <n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x v="1"/>
    <x v="1"/>
    <n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x v="1"/>
    <x v="0"/>
    <n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x v="0"/>
    <x v="0"/>
    <n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x v="1"/>
    <x v="2"/>
    <n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x v="1"/>
    <x v="1"/>
    <n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x v="0"/>
    <x v="1"/>
    <n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x v="0"/>
    <x v="2"/>
    <n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x v="0"/>
    <x v="1"/>
    <n v="0"/>
  </r>
  <r>
    <s v="6505-OZNPG"/>
    <s v="Female"/>
    <n v="0"/>
    <s v="No"/>
    <s v="No"/>
    <n v="6"/>
    <s v="No"/>
    <s v="Yes"/>
    <s v="DSL"/>
    <s v="Yes"/>
    <s v="Yes"/>
    <s v="Yes"/>
    <s v="Yes"/>
    <s v="Yes"/>
    <s v="Yes"/>
    <x v="2"/>
    <s v="Yes"/>
    <x v="1"/>
    <n v="63.4"/>
    <n v="348.8"/>
    <x v="0"/>
    <x v="0"/>
    <n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x v="0"/>
    <x v="3"/>
    <n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x v="1"/>
    <x v="0"/>
    <n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x v="0"/>
    <x v="3"/>
    <n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x v="0"/>
    <x v="0"/>
    <n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x v="0"/>
    <x v="0"/>
    <n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x v="1"/>
    <x v="1"/>
    <n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x v="0"/>
    <x v="2"/>
    <n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x v="0"/>
    <x v="0"/>
    <n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x v="1"/>
    <x v="2"/>
    <n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x v="1"/>
    <x v="2"/>
    <n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x v="0"/>
    <x v="1"/>
    <n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Yes"/>
    <s v="No internet service"/>
    <x v="2"/>
    <s v="Yes"/>
    <x v="3"/>
    <n v="25.4"/>
    <n v="949.8"/>
    <x v="0"/>
    <x v="1"/>
    <n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x v="1"/>
    <x v="0"/>
    <n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x v="0"/>
    <x v="1"/>
    <n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x v="0"/>
    <x v="3"/>
    <n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x v="0"/>
    <x v="1"/>
    <n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x v="0"/>
    <x v="3"/>
    <n v="0"/>
  </r>
  <r>
    <s v="4139-JPIAM"/>
    <s v="Male"/>
    <n v="0"/>
    <s v="No"/>
    <s v="No"/>
    <n v="51"/>
    <s v="No"/>
    <s v="Yes"/>
    <s v="DSL"/>
    <s v="Yes"/>
    <s v="No"/>
    <s v="No"/>
    <s v="Yes"/>
    <s v="No"/>
    <s v="Yes"/>
    <x v="0"/>
    <s v="Yes"/>
    <x v="3"/>
    <n v="44.45"/>
    <n v="2181.5500000000002"/>
    <x v="0"/>
    <x v="3"/>
    <n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x v="0"/>
    <x v="3"/>
    <n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x v="0"/>
    <x v="0"/>
    <n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x v="0"/>
    <x v="3"/>
    <n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x v="0"/>
    <x v="3"/>
    <n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x v="1"/>
    <x v="0"/>
    <n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x v="1"/>
    <x v="1"/>
    <n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x v="0"/>
    <x v="3"/>
    <n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x v="1"/>
    <x v="0"/>
    <n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x v="0"/>
    <x v="3"/>
    <n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x v="0"/>
    <x v="3"/>
    <n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x v="0"/>
    <x v="0"/>
    <n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x v="0"/>
    <x v="3"/>
    <n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x v="0"/>
    <x v="1"/>
    <n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Yes"/>
    <s v="No internet service"/>
    <x v="2"/>
    <s v="No"/>
    <x v="1"/>
    <n v="25.75"/>
    <n v="755.6"/>
    <x v="0"/>
    <x v="1"/>
    <n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x v="0"/>
    <x v="1"/>
    <n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x v="0"/>
    <x v="3"/>
    <n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x v="0"/>
    <x v="3"/>
    <n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x v="0"/>
    <x v="0"/>
    <n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x v="0"/>
    <x v="3"/>
    <n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x v="0"/>
    <x v="1"/>
    <n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x v="0"/>
    <x v="3"/>
    <n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x v="0"/>
    <x v="3"/>
    <n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x v="1"/>
    <x v="0"/>
    <n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x v="1"/>
    <x v="3"/>
    <n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x v="0"/>
    <x v="3"/>
    <n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x v="0"/>
    <x v="1"/>
    <n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x v="0"/>
    <x v="1"/>
    <n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x v="0"/>
    <x v="0"/>
    <n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x v="0"/>
    <x v="0"/>
    <n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x v="0"/>
    <x v="3"/>
    <n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x v="0"/>
    <x v="3"/>
    <n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x v="1"/>
    <x v="1"/>
    <n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x v="0"/>
    <x v="3"/>
    <n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Yes"/>
    <s v="No internet service"/>
    <x v="0"/>
    <s v="Yes"/>
    <x v="0"/>
    <n v="20.2"/>
    <n v="55.7"/>
    <x v="0"/>
    <x v="0"/>
    <n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x v="0"/>
    <x v="2"/>
    <n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x v="0"/>
    <x v="1"/>
    <n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x v="1"/>
    <x v="2"/>
    <n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x v="1"/>
    <x v="0"/>
    <n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x v="1"/>
    <x v="0"/>
    <n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x v="0"/>
    <x v="3"/>
    <n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x v="0"/>
    <x v="0"/>
    <n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x v="0"/>
    <x v="0"/>
    <n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x v="0"/>
    <x v="1"/>
    <n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x v="1"/>
    <x v="2"/>
    <n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x v="0"/>
    <x v="0"/>
    <n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x v="1"/>
    <x v="0"/>
    <n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x v="0"/>
    <x v="1"/>
    <n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x v="0"/>
    <x v="2"/>
    <n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x v="1"/>
    <x v="3"/>
    <n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x v="0"/>
    <x v="2"/>
    <n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x v="0"/>
    <x v="3"/>
    <n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x v="0"/>
    <x v="0"/>
    <n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x v="0"/>
    <x v="3"/>
    <n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x v="1"/>
    <x v="0"/>
    <n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x v="0"/>
    <x v="3"/>
    <n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x v="0"/>
    <x v="3"/>
    <n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x v="1"/>
    <x v="3"/>
    <n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x v="1"/>
    <x v="1"/>
    <n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x v="0"/>
    <x v="0"/>
    <n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x v="0"/>
    <x v="2"/>
    <n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n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x v="0"/>
    <x v="2"/>
    <n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x v="0"/>
    <x v="3"/>
    <n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Yes"/>
    <s v="No internet service"/>
    <x v="2"/>
    <s v="No"/>
    <x v="3"/>
    <n v="25.45"/>
    <n v="1866.45"/>
    <x v="0"/>
    <x v="3"/>
    <n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x v="0"/>
    <x v="3"/>
    <n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x v="0"/>
    <x v="3"/>
    <n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x v="0"/>
    <x v="3"/>
    <n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x v="0"/>
    <x v="1"/>
    <n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x v="0"/>
    <x v="1"/>
    <n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x v="0"/>
    <x v="3"/>
    <n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x v="0"/>
    <x v="1"/>
    <n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x v="0"/>
    <x v="3"/>
    <n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x v="0"/>
    <x v="0"/>
    <n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x v="1"/>
    <x v="0"/>
    <n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x v="0"/>
    <x v="1"/>
    <n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x v="0"/>
    <x v="0"/>
    <n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x v="0"/>
    <x v="0"/>
    <n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x v="0"/>
    <x v="3"/>
    <n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x v="0"/>
    <x v="0"/>
    <n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x v="0"/>
    <x v="2"/>
    <n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x v="1"/>
    <x v="3"/>
    <n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x v="0"/>
    <x v="0"/>
    <n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x v="0"/>
    <x v="2"/>
    <n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x v="1"/>
    <x v="0"/>
    <n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x v="0"/>
    <x v="0"/>
    <n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x v="0"/>
    <x v="1"/>
    <n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x v="1"/>
    <x v="1"/>
    <n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x v="1"/>
    <x v="0"/>
    <n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x v="0"/>
    <x v="2"/>
    <n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x v="1"/>
    <x v="2"/>
    <n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x v="1"/>
    <x v="1"/>
    <n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x v="0"/>
    <x v="0"/>
    <n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x v="0"/>
    <x v="0"/>
    <n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x v="0"/>
    <x v="1"/>
    <n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x v="0"/>
    <x v="0"/>
    <n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x v="0"/>
    <x v="3"/>
    <n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x v="0"/>
    <x v="1"/>
    <n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x v="0"/>
    <x v="1"/>
    <n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x v="0"/>
    <x v="3"/>
    <n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x v="1"/>
    <x v="0"/>
    <n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x v="0"/>
    <x v="2"/>
    <n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x v="0"/>
    <x v="3"/>
    <n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x v="1"/>
    <x v="2"/>
    <n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x v="0"/>
    <x v="1"/>
    <n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x v="0"/>
    <x v="0"/>
    <n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x v="0"/>
    <x v="0"/>
    <n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x v="0"/>
    <x v="3"/>
    <n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x v="0"/>
    <x v="0"/>
    <n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x v="0"/>
    <x v="3"/>
    <n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x v="1"/>
    <x v="2"/>
    <n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x v="0"/>
    <x v="0"/>
    <n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x v="1"/>
    <x v="0"/>
    <n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x v="1"/>
    <x v="2"/>
    <n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x v="1"/>
    <x v="0"/>
    <n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x v="1"/>
    <x v="3"/>
    <n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x v="0"/>
    <x v="2"/>
    <n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x v="0"/>
    <x v="3"/>
    <n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x v="1"/>
    <x v="0"/>
    <n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x v="0"/>
    <x v="1"/>
    <n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x v="0"/>
    <x v="3"/>
    <n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x v="0"/>
    <x v="1"/>
    <n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x v="0"/>
    <x v="3"/>
    <n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x v="0"/>
    <x v="3"/>
    <n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x v="1"/>
    <x v="3"/>
    <n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x v="0"/>
    <x v="0"/>
    <n v="0"/>
  </r>
  <r>
    <s v="1322-AGOQM"/>
    <s v="Male"/>
    <n v="0"/>
    <s v="No"/>
    <s v="No"/>
    <n v="46"/>
    <s v="No"/>
    <s v="Yes"/>
    <s v="DSL"/>
    <s v="No"/>
    <s v="Yes"/>
    <s v="No"/>
    <s v="No"/>
    <s v="No"/>
    <s v="No"/>
    <x v="0"/>
    <s v="No"/>
    <x v="2"/>
    <n v="30.3"/>
    <n v="1380.1"/>
    <x v="1"/>
    <x v="1"/>
    <n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x v="1"/>
    <x v="0"/>
    <n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1"/>
    <x v="0"/>
    <n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x v="0"/>
    <x v="1"/>
    <n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x v="0"/>
    <x v="3"/>
    <n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x v="1"/>
    <x v="1"/>
    <n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x v="0"/>
    <x v="0"/>
    <n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x v="1"/>
    <x v="0"/>
    <n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x v="1"/>
    <x v="0"/>
    <n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x v="0"/>
    <x v="3"/>
    <n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x v="0"/>
    <x v="1"/>
    <n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x v="0"/>
    <x v="3"/>
    <n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x v="0"/>
    <x v="3"/>
    <n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x v="1"/>
    <x v="3"/>
    <n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x v="0"/>
    <x v="3"/>
    <n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x v="0"/>
    <x v="1"/>
    <n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x v="1"/>
    <x v="2"/>
    <n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x v="0"/>
    <x v="3"/>
    <n v="0"/>
  </r>
  <r>
    <s v="7089-XXAYG"/>
    <s v="Male"/>
    <n v="0"/>
    <s v="Yes"/>
    <s v="No"/>
    <n v="25"/>
    <s v="No"/>
    <s v="Yes"/>
    <s v="DSL"/>
    <s v="No"/>
    <s v="No"/>
    <s v="Yes"/>
    <s v="No"/>
    <s v="Yes"/>
    <s v="No"/>
    <x v="1"/>
    <s v="Yes"/>
    <x v="3"/>
    <n v="38.1"/>
    <n v="970.4"/>
    <x v="0"/>
    <x v="1"/>
    <n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x v="1"/>
    <x v="2"/>
    <n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x v="0"/>
    <x v="2"/>
    <n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x v="0"/>
    <x v="1"/>
    <n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x v="0"/>
    <x v="2"/>
    <n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x v="0"/>
    <x v="0"/>
    <n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x v="0"/>
    <x v="0"/>
    <n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x v="1"/>
    <x v="0"/>
    <n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x v="0"/>
    <x v="3"/>
    <n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x v="0"/>
    <x v="0"/>
    <n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x v="0"/>
    <x v="0"/>
    <n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x v="0"/>
    <x v="1"/>
    <n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x v="0"/>
    <x v="3"/>
    <n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x v="0"/>
    <x v="3"/>
    <n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x v="0"/>
    <x v="1"/>
    <n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x v="0"/>
    <x v="3"/>
    <n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x v="1"/>
    <x v="0"/>
    <n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x v="0"/>
    <x v="1"/>
    <n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x v="1"/>
    <x v="0"/>
    <n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x v="1"/>
    <x v="0"/>
    <n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x v="0"/>
    <x v="0"/>
    <n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x v="1"/>
    <x v="0"/>
    <n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x v="0"/>
    <x v="3"/>
    <n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x v="0"/>
    <x v="3"/>
    <n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x v="0"/>
    <x v="0"/>
    <n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x v="1"/>
    <x v="0"/>
    <n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x v="0"/>
    <x v="2"/>
    <n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x v="1"/>
    <x v="0"/>
    <n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x v="0"/>
    <x v="1"/>
    <n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x v="0"/>
    <x v="3"/>
    <n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x v="1"/>
    <x v="0"/>
    <n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x v="0"/>
    <x v="0"/>
    <n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x v="1"/>
    <x v="0"/>
    <n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x v="0"/>
    <x v="1"/>
    <n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x v="0"/>
    <x v="1"/>
    <n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x v="0"/>
    <x v="0"/>
    <n v="0"/>
  </r>
  <r>
    <s v="3911-RSNHI"/>
    <s v="Female"/>
    <n v="0"/>
    <s v="Yes"/>
    <s v="No"/>
    <n v="71"/>
    <s v="No"/>
    <s v="Yes"/>
    <s v="DSL"/>
    <s v="No"/>
    <s v="Yes"/>
    <s v="Yes"/>
    <s v="Yes"/>
    <s v="Yes"/>
    <s v="Yes"/>
    <x v="2"/>
    <s v="Yes"/>
    <x v="3"/>
    <n v="61.4"/>
    <n v="4310.3500000000004"/>
    <x v="0"/>
    <x v="3"/>
    <n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x v="0"/>
    <x v="0"/>
    <n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x v="1"/>
    <x v="1"/>
    <n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x v="0"/>
    <x v="2"/>
    <n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x v="0"/>
    <x v="3"/>
    <n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x v="0"/>
    <x v="3"/>
    <n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x v="1"/>
    <x v="0"/>
    <n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x v="1"/>
    <x v="0"/>
    <n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x v="0"/>
    <x v="0"/>
    <n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x v="0"/>
    <x v="1"/>
    <n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x v="0"/>
    <x v="3"/>
    <n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x v="0"/>
    <x v="3"/>
    <n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x v="0"/>
    <x v="1"/>
    <n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x v="0"/>
    <x v="3"/>
    <n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.100000000000001"/>
    <n v="19.100000000000001"/>
    <x v="0"/>
    <x v="0"/>
    <n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x v="1"/>
    <x v="3"/>
    <n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x v="0"/>
    <x v="3"/>
    <n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x v="0"/>
    <x v="1"/>
    <n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x v="0"/>
    <x v="0"/>
    <n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x v="1"/>
    <x v="2"/>
    <n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x v="0"/>
    <x v="1"/>
    <n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x v="0"/>
    <x v="3"/>
    <n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x v="0"/>
    <x v="1"/>
    <n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x v="1"/>
    <x v="1"/>
    <n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Yes"/>
    <s v="No internet service"/>
    <x v="2"/>
    <s v="Yes"/>
    <x v="3"/>
    <n v="24.95"/>
    <n v="1718.35"/>
    <x v="0"/>
    <x v="3"/>
    <n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x v="1"/>
    <x v="2"/>
    <n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x v="0"/>
    <x v="3"/>
    <n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x v="0"/>
    <x v="2"/>
    <n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x v="0"/>
    <x v="3"/>
    <n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x v="0"/>
    <x v="0"/>
    <n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x v="0"/>
    <x v="1"/>
    <n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x v="1"/>
    <x v="1"/>
    <n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x v="0"/>
    <x v="0"/>
    <n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x v="0"/>
    <x v="3"/>
    <n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x v="0"/>
    <x v="2"/>
    <n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x v="0"/>
    <x v="3"/>
    <n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x v="0"/>
    <x v="0"/>
    <n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x v="0"/>
    <x v="3"/>
    <n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x v="0"/>
    <x v="1"/>
    <n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x v="1"/>
    <x v="1"/>
    <n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x v="1"/>
    <x v="2"/>
    <n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x v="0"/>
    <x v="1"/>
    <n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x v="1"/>
    <x v="0"/>
    <n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x v="1"/>
    <x v="0"/>
    <n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x v="0"/>
    <x v="2"/>
    <n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x v="1"/>
    <x v="0"/>
    <n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x v="1"/>
    <x v="0"/>
    <n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x v="0"/>
    <x v="2"/>
    <n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x v="0"/>
    <x v="0"/>
    <n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x v="1"/>
    <x v="0"/>
    <n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x v="1"/>
    <x v="0"/>
    <n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x v="0"/>
    <x v="2"/>
    <n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x v="0"/>
    <x v="1"/>
    <n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x v="0"/>
    <x v="0"/>
    <n v="0"/>
  </r>
  <r>
    <s v="6029-CSMJE"/>
    <s v="Male"/>
    <n v="0"/>
    <s v="No"/>
    <s v="No"/>
    <n v="17"/>
    <s v="No"/>
    <s v="Yes"/>
    <s v="DSL"/>
    <s v="No"/>
    <s v="No"/>
    <s v="No"/>
    <s v="No"/>
    <s v="No"/>
    <s v="No"/>
    <x v="0"/>
    <s v="Yes"/>
    <x v="1"/>
    <n v="25.65"/>
    <n v="440.2"/>
    <x v="0"/>
    <x v="2"/>
    <n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x v="0"/>
    <x v="2"/>
    <n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x v="0"/>
    <x v="1"/>
    <n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x v="0"/>
    <x v="2"/>
    <n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x v="0"/>
    <x v="0"/>
    <n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x v="0"/>
    <x v="1"/>
    <n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x v="0"/>
    <x v="1"/>
    <n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x v="1"/>
    <x v="0"/>
    <n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x v="1"/>
    <x v="2"/>
    <n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x v="0"/>
    <x v="0"/>
    <n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x v="0"/>
    <x v="3"/>
    <n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x v="0"/>
    <x v="2"/>
    <n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x v="0"/>
    <x v="2"/>
    <n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x v="0"/>
    <x v="1"/>
    <n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x v="0"/>
    <x v="1"/>
    <n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x v="0"/>
    <x v="2"/>
    <n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x v="0"/>
    <x v="2"/>
    <n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x v="0"/>
    <x v="3"/>
    <n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x v="0"/>
    <x v="3"/>
    <n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x v="0"/>
    <x v="3"/>
    <n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x v="0"/>
    <x v="1"/>
    <n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x v="0"/>
    <x v="2"/>
    <n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x v="1"/>
    <x v="1"/>
    <n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x v="0"/>
    <x v="2"/>
    <n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x v="0"/>
    <x v="3"/>
    <n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x v="1"/>
    <x v="2"/>
    <n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x v="0"/>
    <x v="3"/>
    <n v="0"/>
  </r>
  <r>
    <s v="1814-WFGVS"/>
    <s v="Male"/>
    <n v="0"/>
    <s v="Yes"/>
    <s v="Yes"/>
    <n v="72"/>
    <s v="No"/>
    <s v="Yes"/>
    <s v="DSL"/>
    <s v="Yes"/>
    <s v="No"/>
    <s v="Yes"/>
    <s v="Yes"/>
    <s v="Yes"/>
    <s v="No"/>
    <x v="2"/>
    <s v="No"/>
    <x v="1"/>
    <n v="48.9"/>
    <n v="3527"/>
    <x v="0"/>
    <x v="3"/>
    <n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x v="1"/>
    <x v="3"/>
    <n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x v="0"/>
    <x v="1"/>
    <n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20"/>
    <n v="63.6"/>
    <x v="0"/>
    <x v="0"/>
    <n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x v="0"/>
    <x v="3"/>
    <n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x v="0"/>
    <x v="1"/>
    <n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x v="1"/>
    <x v="0"/>
    <n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x v="0"/>
    <x v="3"/>
    <n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x v="1"/>
    <x v="0"/>
    <n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x v="0"/>
    <x v="3"/>
    <n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x v="0"/>
    <x v="1"/>
    <n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x v="1"/>
    <x v="0"/>
    <n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x v="0"/>
    <x v="2"/>
    <n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x v="0"/>
    <x v="3"/>
    <n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x v="0"/>
    <x v="0"/>
    <n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x v="0"/>
    <x v="3"/>
    <n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x v="0"/>
    <x v="0"/>
    <n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x v="1"/>
    <x v="1"/>
    <n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x v="0"/>
    <x v="0"/>
    <n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x v="0"/>
    <x v="0"/>
    <n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x v="1"/>
    <x v="2"/>
    <n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x v="0"/>
    <x v="1"/>
    <n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x v="0"/>
    <x v="3"/>
    <n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x v="1"/>
    <x v="3"/>
    <n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x v="0"/>
    <x v="3"/>
    <n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x v="0"/>
    <x v="0"/>
    <n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x v="0"/>
    <x v="3"/>
    <n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x v="0"/>
    <x v="1"/>
    <n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x v="0"/>
    <x v="3"/>
    <n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x v="0"/>
    <x v="0"/>
    <n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x v="0"/>
    <x v="0"/>
    <n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x v="0"/>
    <x v="1"/>
    <n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x v="1"/>
    <x v="0"/>
    <n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x v="0"/>
    <x v="3"/>
    <n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x v="0"/>
    <x v="2"/>
    <n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x v="0"/>
    <x v="1"/>
    <n v="0"/>
  </r>
  <r>
    <s v="4032-RMHCI"/>
    <s v="Female"/>
    <n v="0"/>
    <s v="Yes"/>
    <s v="Yes"/>
    <n v="41"/>
    <s v="No"/>
    <s v="Yes"/>
    <s v="DSL"/>
    <s v="Yes"/>
    <s v="No"/>
    <s v="Yes"/>
    <s v="No"/>
    <s v="No"/>
    <s v="No"/>
    <x v="1"/>
    <s v="No"/>
    <x v="3"/>
    <n v="35.4"/>
    <n v="1412.4"/>
    <x v="0"/>
    <x v="1"/>
    <n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x v="0"/>
    <x v="3"/>
    <n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x v="0"/>
    <x v="1"/>
    <n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x v="1"/>
    <x v="0"/>
    <n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x v="0"/>
    <x v="0"/>
    <n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x v="0"/>
    <x v="3"/>
    <n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x v="0"/>
    <x v="2"/>
    <n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x v="0"/>
    <x v="3"/>
    <n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x v="0"/>
    <x v="0"/>
    <n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x v="0"/>
    <x v="0"/>
    <n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x v="0"/>
    <x v="0"/>
    <n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x v="1"/>
    <x v="0"/>
    <n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x v="0"/>
    <x v="2"/>
    <n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x v="0"/>
    <x v="0"/>
    <n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x v="0"/>
    <x v="0"/>
    <n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x v="0"/>
    <x v="3"/>
    <n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x v="1"/>
    <x v="0"/>
    <n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19.55"/>
    <n v="1245.5999999999999"/>
    <x v="0"/>
    <x v="3"/>
    <n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x v="0"/>
    <x v="2"/>
    <n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x v="0"/>
    <x v="1"/>
    <n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x v="0"/>
    <x v="0"/>
    <n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x v="0"/>
    <x v="2"/>
    <n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x v="0"/>
    <x v="3"/>
    <n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x v="0"/>
    <x v="2"/>
    <n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x v="0"/>
    <x v="3"/>
    <n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x v="0"/>
    <x v="1"/>
    <n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x v="0"/>
    <x v="2"/>
    <n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x v="1"/>
    <x v="3"/>
    <n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x v="1"/>
    <x v="0"/>
    <n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x v="0"/>
    <x v="0"/>
    <n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x v="0"/>
    <x v="2"/>
    <n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x v="0"/>
    <x v="0"/>
    <n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x v="1"/>
    <x v="2"/>
    <n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x v="1"/>
    <x v="0"/>
    <n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x v="0"/>
    <x v="3"/>
    <n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x v="1"/>
    <x v="0"/>
    <n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x v="0"/>
    <x v="0"/>
    <n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Yes"/>
    <s v="No internet service"/>
    <x v="1"/>
    <s v="Yes"/>
    <x v="1"/>
    <n v="20.55"/>
    <n v="184.95"/>
    <x v="0"/>
    <x v="0"/>
    <n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x v="1"/>
    <x v="1"/>
    <n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x v="0"/>
    <x v="2"/>
    <n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x v="0"/>
    <x v="1"/>
    <n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x v="0"/>
    <x v="2"/>
    <n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x v="0"/>
    <x v="3"/>
    <n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x v="0"/>
    <x v="3"/>
    <n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x v="0"/>
    <x v="2"/>
    <n v="0"/>
  </r>
  <r>
    <s v="7365-BVCJH"/>
    <s v="Male"/>
    <n v="0"/>
    <s v="No"/>
    <s v="No"/>
    <n v="1"/>
    <s v="No"/>
    <s v="Yes"/>
    <s v="DSL"/>
    <s v="No"/>
    <s v="No"/>
    <s v="No"/>
    <s v="No"/>
    <s v="No"/>
    <s v="No"/>
    <x v="0"/>
    <s v="Yes"/>
    <x v="0"/>
    <n v="24.4"/>
    <n v="24.4"/>
    <x v="0"/>
    <x v="0"/>
    <n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x v="0"/>
    <x v="0"/>
    <n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x v="1"/>
    <x v="1"/>
    <n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x v="0"/>
    <x v="3"/>
    <n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x v="1"/>
    <x v="1"/>
    <n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x v="0"/>
    <x v="3"/>
    <n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x v="0"/>
    <x v="0"/>
    <n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x v="1"/>
    <x v="1"/>
    <n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x v="0"/>
    <x v="3"/>
    <n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x v="0"/>
    <x v="1"/>
    <n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x v="0"/>
    <x v="2"/>
    <n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x v="0"/>
    <x v="3"/>
    <n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x v="0"/>
    <x v="0"/>
    <n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x v="1"/>
    <x v="0"/>
    <n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x v="1"/>
    <x v="0"/>
    <n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x v="1"/>
    <x v="1"/>
    <n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x v="0"/>
    <x v="1"/>
    <n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x v="0"/>
    <x v="2"/>
    <n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x v="1"/>
    <x v="0"/>
    <n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x v="0"/>
    <x v="2"/>
    <n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x v="0"/>
    <x v="3"/>
    <n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x v="0"/>
    <x v="2"/>
    <n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x v="0"/>
    <x v="3"/>
    <n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x v="0"/>
    <x v="3"/>
    <n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x v="0"/>
    <x v="3"/>
    <n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x v="0"/>
    <x v="3"/>
    <n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x v="0"/>
    <x v="1"/>
    <n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x v="0"/>
    <x v="3"/>
    <n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x v="1"/>
    <x v="1"/>
    <n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x v="1"/>
    <x v="2"/>
    <n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x v="0"/>
    <x v="2"/>
    <n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x v="0"/>
    <x v="1"/>
    <n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x v="0"/>
    <x v="0"/>
    <n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x v="0"/>
    <x v="2"/>
    <n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x v="0"/>
    <x v="0"/>
    <n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x v="0"/>
    <x v="0"/>
    <n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x v="1"/>
    <x v="0"/>
    <n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x v="0"/>
    <x v="3"/>
    <n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x v="0"/>
    <x v="2"/>
    <n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x v="0"/>
    <x v="1"/>
    <n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x v="0"/>
    <x v="0"/>
    <n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x v="0"/>
    <x v="3"/>
    <n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20.100000000000001"/>
    <n v="579.4"/>
    <x v="0"/>
    <x v="1"/>
    <n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x v="0"/>
    <n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x v="1"/>
    <x v="1"/>
    <n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x v="1"/>
    <x v="0"/>
    <n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x v="0"/>
    <x v="3"/>
    <n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x v="0"/>
    <x v="1"/>
    <n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x v="0"/>
    <x v="0"/>
    <n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x v="0"/>
    <x v="1"/>
    <n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x v="0"/>
    <x v="2"/>
    <n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x v="0"/>
    <x v="1"/>
    <n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x v="1"/>
    <x v="0"/>
    <n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x v="0"/>
    <x v="1"/>
    <n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n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x v="0"/>
    <x v="0"/>
    <n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x v="0"/>
    <x v="1"/>
    <n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x v="0"/>
    <x v="3"/>
    <n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x v="0"/>
    <x v="1"/>
    <n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x v="0"/>
    <x v="3"/>
    <n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x v="1"/>
    <x v="0"/>
    <n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x v="1"/>
    <x v="0"/>
    <n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x v="0"/>
    <x v="2"/>
    <n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x v="0"/>
    <x v="3"/>
    <n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x v="1"/>
    <x v="0"/>
    <n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x v="0"/>
    <x v="1"/>
    <n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x v="0"/>
    <x v="0"/>
    <n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x v="1"/>
    <x v="0"/>
    <n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x v="1"/>
    <x v="1"/>
    <n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x v="0"/>
    <x v="3"/>
    <n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0"/>
    <x v="0"/>
    <n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x v="0"/>
    <x v="2"/>
    <n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x v="1"/>
    <x v="3"/>
    <n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0"/>
    <x v="0"/>
    <x v="0"/>
    <n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x v="1"/>
    <x v="0"/>
    <n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x v="0"/>
    <x v="0"/>
    <n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x v="1"/>
    <x v="1"/>
    <n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x v="0"/>
    <x v="0"/>
    <n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x v="0"/>
    <x v="3"/>
    <n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x v="0"/>
    <x v="0"/>
    <n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x v="1"/>
    <x v="0"/>
    <n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x v="0"/>
    <x v="3"/>
    <n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x v="1"/>
    <x v="0"/>
    <n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x v="0"/>
    <x v="3"/>
    <n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x v="0"/>
    <x v="1"/>
    <n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x v="0"/>
    <x v="2"/>
    <n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x v="1"/>
    <x v="0"/>
    <n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x v="0"/>
    <x v="3"/>
    <n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x v="0"/>
    <x v="0"/>
    <n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x v="0"/>
    <x v="2"/>
    <n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x v="0"/>
    <x v="3"/>
    <n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x v="1"/>
    <x v="0"/>
    <n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x v="1"/>
    <x v="0"/>
    <n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x v="1"/>
    <x v="2"/>
    <n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x v="1"/>
    <x v="0"/>
    <n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x v="0"/>
    <x v="0"/>
    <n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x v="0"/>
    <x v="3"/>
    <n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x v="0"/>
    <x v="3"/>
    <n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x v="1"/>
    <x v="0"/>
    <n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x v="1"/>
    <x v="0"/>
    <n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x v="0"/>
    <x v="1"/>
    <n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x v="0"/>
    <x v="2"/>
    <n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x v="1"/>
    <x v="2"/>
    <n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x v="0"/>
    <x v="3"/>
    <n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x v="1"/>
    <x v="0"/>
    <n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x v="0"/>
    <x v="3"/>
    <n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x v="1"/>
    <x v="2"/>
    <n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x v="0"/>
    <x v="2"/>
    <n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x v="0"/>
    <x v="1"/>
    <n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x v="0"/>
    <x v="3"/>
    <n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x v="0"/>
    <x v="1"/>
    <n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x v="0"/>
    <x v="0"/>
    <n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x v="0"/>
    <x v="3"/>
    <n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x v="1"/>
    <x v="0"/>
    <n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x v="0"/>
    <x v="3"/>
    <n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x v="1"/>
    <x v="0"/>
    <n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x v="1"/>
    <x v="0"/>
    <n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x v="0"/>
    <x v="3"/>
    <n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n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x v="0"/>
    <x v="3"/>
    <n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x v="0"/>
    <x v="3"/>
    <n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x v="0"/>
    <x v="0"/>
    <n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x v="1"/>
    <x v="0"/>
    <n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x v="0"/>
    <x v="1"/>
    <n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x v="0"/>
    <x v="3"/>
    <n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x v="1"/>
    <x v="0"/>
    <n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x v="1"/>
    <x v="0"/>
    <n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x v="1"/>
    <x v="0"/>
    <n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x v="0"/>
    <x v="3"/>
    <n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x v="0"/>
    <x v="0"/>
    <n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x v="0"/>
    <x v="3"/>
    <n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x v="0"/>
    <x v="0"/>
    <n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Yes"/>
    <s v="No internet service"/>
    <x v="1"/>
    <s v="No"/>
    <x v="3"/>
    <n v="19.95"/>
    <n v="1126.75"/>
    <x v="0"/>
    <x v="3"/>
    <n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x v="0"/>
    <x v="0"/>
    <n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x v="0"/>
    <x v="3"/>
    <n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x v="0"/>
    <x v="3"/>
    <n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x v="0"/>
    <x v="1"/>
    <n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x v="0"/>
    <x v="3"/>
    <n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x v="0"/>
    <x v="3"/>
    <n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x v="0"/>
    <x v="3"/>
    <n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x v="0"/>
    <x v="3"/>
    <n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x v="0"/>
    <x v="1"/>
    <n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x v="0"/>
    <x v="2"/>
    <n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x v="0"/>
    <x v="3"/>
    <n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x v="1"/>
    <x v="0"/>
    <n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x v="0"/>
    <x v="0"/>
    <n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x v="0"/>
    <x v="1"/>
    <n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x v="0"/>
    <x v="3"/>
    <n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x v="0"/>
    <x v="1"/>
    <n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x v="0"/>
    <x v="3"/>
    <n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x v="1"/>
    <x v="0"/>
    <n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x v="0"/>
    <x v="3"/>
    <n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x v="1"/>
    <x v="0"/>
    <n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x v="1"/>
    <x v="3"/>
    <n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x v="0"/>
    <x v="0"/>
    <n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x v="0"/>
    <x v="1"/>
    <n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x v="0"/>
    <x v="1"/>
    <n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x v="1"/>
    <x v="3"/>
    <n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x v="0"/>
    <x v="0"/>
    <n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x v="0"/>
    <x v="0"/>
    <n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x v="0"/>
    <x v="3"/>
    <n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x v="0"/>
    <x v="3"/>
    <n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x v="0"/>
    <x v="1"/>
    <n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x v="0"/>
    <x v="3"/>
    <n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x v="0"/>
    <x v="3"/>
    <n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x v="1"/>
    <x v="0"/>
    <n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x v="1"/>
    <x v="0"/>
    <n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x v="0"/>
    <x v="1"/>
    <n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x v="1"/>
    <x v="0"/>
    <n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x v="0"/>
    <x v="2"/>
    <n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x v="1"/>
    <x v="3"/>
    <n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x v="0"/>
    <x v="3"/>
    <n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x v="0"/>
    <x v="3"/>
    <n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x v="1"/>
    <x v="2"/>
    <n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x v="0"/>
    <x v="3"/>
    <n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x v="0"/>
    <x v="3"/>
    <n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x v="0"/>
    <x v="0"/>
    <n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x v="0"/>
    <x v="0"/>
    <n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x v="0"/>
    <x v="1"/>
    <n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x v="0"/>
    <x v="1"/>
    <n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x v="1"/>
    <x v="2"/>
    <n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x v="1"/>
    <x v="3"/>
    <n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x v="0"/>
    <x v="3"/>
    <n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x v="0"/>
    <x v="1"/>
    <n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x v="0"/>
    <x v="1"/>
    <n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x v="0"/>
    <x v="1"/>
    <n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x v="0"/>
    <x v="1"/>
    <n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x v="0"/>
    <x v="1"/>
    <n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x v="0"/>
    <x v="3"/>
    <n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x v="0"/>
    <x v="1"/>
    <n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x v="1"/>
    <x v="0"/>
    <n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x v="0"/>
    <x v="3"/>
    <n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x v="0"/>
    <x v="3"/>
    <n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x v="0"/>
    <x v="3"/>
    <n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x v="0"/>
    <x v="0"/>
    <n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x v="0"/>
    <x v="3"/>
    <n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x v="0"/>
    <x v="1"/>
    <n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x v="1"/>
    <x v="0"/>
    <n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x v="0"/>
    <x v="3"/>
    <n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x v="0"/>
    <x v="0"/>
    <n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x v="1"/>
    <x v="1"/>
    <n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x v="0"/>
    <x v="1"/>
    <n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x v="0"/>
    <x v="1"/>
    <n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x v="0"/>
    <x v="3"/>
    <n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x v="1"/>
    <x v="0"/>
    <n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x v="0"/>
    <x v="1"/>
    <n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x v="0"/>
    <x v="1"/>
    <n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x v="0"/>
    <x v="0"/>
    <n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x v="0"/>
    <x v="3"/>
    <n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x v="1"/>
    <x v="0"/>
    <n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0"/>
    <x v="0"/>
    <n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x v="0"/>
    <x v="2"/>
    <n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x v="0"/>
    <x v="0"/>
    <n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x v="0"/>
    <x v="1"/>
    <n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x v="0"/>
    <x v="3"/>
    <n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x v="1"/>
    <x v="1"/>
    <n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x v="0"/>
    <x v="3"/>
    <n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x v="0"/>
    <x v="0"/>
    <n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x v="0"/>
    <x v="3"/>
    <n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x v="0"/>
    <x v="2"/>
    <n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x v="0"/>
    <x v="2"/>
    <n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x v="1"/>
    <x v="0"/>
    <n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Yes"/>
    <s v="No internet service"/>
    <x v="2"/>
    <s v="No"/>
    <x v="3"/>
    <n v="19.850000000000001"/>
    <n v="1433.8"/>
    <x v="0"/>
    <x v="3"/>
    <n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x v="0"/>
    <x v="0"/>
    <n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x v="0"/>
    <x v="2"/>
    <n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x v="0"/>
    <x v="2"/>
    <n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x v="0"/>
    <x v="1"/>
    <n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x v="1"/>
    <x v="0"/>
    <n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x v="0"/>
    <x v="1"/>
    <n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x v="0"/>
    <x v="3"/>
    <n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x v="0"/>
    <x v="0"/>
    <n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x v="0"/>
    <x v="1"/>
    <n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x v="1"/>
    <x v="0"/>
    <n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x v="0"/>
    <x v="1"/>
    <n v="0"/>
  </r>
  <r>
    <s v="0975-VOOVL"/>
    <s v="Female"/>
    <n v="0"/>
    <s v="No"/>
    <s v="No"/>
    <n v="3"/>
    <s v="No"/>
    <s v="Yes"/>
    <s v="DSL"/>
    <s v="No"/>
    <s v="Yes"/>
    <s v="No"/>
    <s v="No"/>
    <s v="No"/>
    <s v="No"/>
    <x v="0"/>
    <s v="No"/>
    <x v="1"/>
    <n v="29.2"/>
    <n v="98.5"/>
    <x v="0"/>
    <x v="0"/>
    <n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x v="0"/>
    <x v="0"/>
    <n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x v="1"/>
    <x v="0"/>
    <n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x v="1"/>
    <x v="0"/>
    <n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x v="0"/>
    <x v="1"/>
    <n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x v="0"/>
    <x v="0"/>
    <n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x v="1"/>
    <x v="1"/>
    <n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x v="0"/>
    <n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x v="0"/>
    <x v="3"/>
    <n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x v="0"/>
    <x v="3"/>
    <n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x v="0"/>
    <x v="1"/>
    <n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x v="0"/>
    <x v="3"/>
    <n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x v="0"/>
    <x v="3"/>
    <n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x v="0"/>
    <x v="0"/>
    <n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x v="0"/>
    <x v="2"/>
    <n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x v="0"/>
    <x v="0"/>
    <n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x v="0"/>
    <x v="3"/>
    <n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x v="0"/>
    <x v="0"/>
    <n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x v="0"/>
    <x v="0"/>
    <n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x v="0"/>
    <x v="3"/>
    <n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x v="0"/>
    <x v="3"/>
    <n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x v="0"/>
    <x v="0"/>
    <n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x v="0"/>
    <x v="3"/>
    <n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x v="0"/>
    <x v="2"/>
    <n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x v="1"/>
    <x v="0"/>
    <n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x v="1"/>
    <x v="3"/>
    <n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0"/>
    <x v="0"/>
    <n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x v="0"/>
    <x v="1"/>
    <n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.600000000000001"/>
    <n v="314.45"/>
    <x v="0"/>
    <x v="2"/>
    <n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x v="0"/>
    <x v="3"/>
    <n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x v="0"/>
    <x v="1"/>
    <n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x v="0"/>
    <x v="3"/>
    <n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x v="1"/>
    <x v="0"/>
    <n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x v="1"/>
    <x v="3"/>
    <n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x v="1"/>
    <x v="0"/>
    <n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x v="1"/>
    <x v="0"/>
    <n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x v="1"/>
    <x v="2"/>
    <n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x v="0"/>
    <x v="0"/>
    <n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x v="0"/>
    <x v="2"/>
    <n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x v="0"/>
    <x v="2"/>
    <n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x v="1"/>
    <x v="2"/>
    <n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x v="0"/>
    <x v="0"/>
    <n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x v="1"/>
    <x v="1"/>
    <n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x v="0"/>
    <x v="3"/>
    <n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x v="0"/>
    <x v="0"/>
    <n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x v="0"/>
    <x v="1"/>
    <n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x v="0"/>
    <x v="3"/>
    <n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x v="1"/>
    <x v="0"/>
    <n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x v="0"/>
    <x v="3"/>
    <n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x v="0"/>
    <x v="3"/>
    <n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x v="0"/>
    <x v="1"/>
    <n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x v="0"/>
    <x v="3"/>
    <n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x v="1"/>
    <x v="1"/>
    <n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x v="0"/>
    <x v="3"/>
    <n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x v="0"/>
    <x v="3"/>
    <n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x v="0"/>
    <x v="3"/>
    <n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x v="0"/>
    <x v="3"/>
    <n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x v="0"/>
    <x v="3"/>
    <n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x v="1"/>
    <x v="1"/>
    <n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x v="1"/>
    <x v="0"/>
    <n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x v="0"/>
    <x v="3"/>
    <n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x v="0"/>
    <x v="3"/>
    <n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x v="0"/>
    <x v="0"/>
    <n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x v="1"/>
    <x v="2"/>
    <n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x v="0"/>
    <x v="0"/>
    <n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x v="0"/>
    <x v="1"/>
    <n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x v="0"/>
    <x v="1"/>
    <n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x v="0"/>
    <x v="1"/>
    <n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x v="0"/>
    <x v="0"/>
    <n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x v="1"/>
    <x v="1"/>
    <n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x v="1"/>
    <x v="0"/>
    <n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x v="0"/>
    <x v="1"/>
    <n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x v="0"/>
    <x v="3"/>
    <n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x v="1"/>
    <x v="0"/>
    <n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x v="0"/>
    <x v="3"/>
    <n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x v="1"/>
    <x v="2"/>
    <n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x v="0"/>
    <x v="2"/>
    <n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x v="0"/>
    <x v="2"/>
    <n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20.5"/>
    <n v="290.55"/>
    <x v="0"/>
    <x v="2"/>
    <n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x v="0"/>
    <x v="1"/>
    <n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x v="0"/>
    <x v="1"/>
    <n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x v="0"/>
    <x v="1"/>
    <n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x v="0"/>
    <x v="0"/>
    <n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x v="0"/>
    <x v="3"/>
    <n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x v="0"/>
    <x v="3"/>
    <n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x v="1"/>
    <x v="1"/>
    <n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x v="0"/>
    <x v="1"/>
    <n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x v="0"/>
    <x v="1"/>
    <n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x v="1"/>
    <x v="0"/>
    <n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x v="0"/>
    <x v="3"/>
    <n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x v="0"/>
    <x v="0"/>
    <n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x v="0"/>
    <x v="1"/>
    <n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x v="0"/>
    <x v="0"/>
    <n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x v="0"/>
    <x v="1"/>
    <n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x v="1"/>
    <x v="0"/>
    <n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x v="1"/>
    <x v="0"/>
    <n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x v="0"/>
    <x v="0"/>
    <n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x v="0"/>
    <x v="1"/>
    <n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Yes"/>
    <s v="No internet service"/>
    <x v="1"/>
    <s v="Yes"/>
    <x v="2"/>
    <n v="19.850000000000001"/>
    <n v="943.1"/>
    <x v="0"/>
    <x v="3"/>
    <n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x v="1"/>
    <x v="0"/>
    <n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x v="1"/>
    <x v="0"/>
    <n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x v="1"/>
    <x v="0"/>
    <n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x v="0"/>
    <x v="0"/>
    <n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x v="1"/>
    <x v="0"/>
    <n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x v="1"/>
    <x v="0"/>
    <n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x v="0"/>
    <x v="1"/>
    <n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x v="0"/>
    <x v="0"/>
    <n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x v="0"/>
    <x v="1"/>
    <n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x v="1"/>
    <x v="3"/>
    <n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x v="0"/>
    <x v="3"/>
    <n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x v="0"/>
    <x v="1"/>
    <n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x v="1"/>
    <x v="0"/>
    <n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x v="0"/>
    <x v="1"/>
    <n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x v="0"/>
    <x v="1"/>
    <n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x v="0"/>
    <x v="3"/>
    <n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x v="0"/>
    <x v="2"/>
    <n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x v="1"/>
    <x v="1"/>
    <n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x v="0"/>
    <x v="3"/>
    <n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x v="1"/>
    <x v="0"/>
    <n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x v="0"/>
    <x v="1"/>
    <n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x v="0"/>
    <x v="2"/>
    <n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x v="0"/>
    <x v="3"/>
    <n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x v="0"/>
    <x v="3"/>
    <n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x v="1"/>
    <x v="1"/>
    <n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x v="0"/>
    <x v="3"/>
    <n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x v="1"/>
    <x v="2"/>
    <n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x v="0"/>
    <x v="1"/>
    <n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x v="0"/>
    <x v="3"/>
    <n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x v="0"/>
    <x v="1"/>
    <n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x v="1"/>
    <x v="0"/>
    <n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x v="0"/>
    <x v="3"/>
    <n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x v="0"/>
    <x v="1"/>
    <n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x v="0"/>
    <x v="3"/>
    <n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x v="0"/>
    <x v="3"/>
    <n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x v="0"/>
    <x v="2"/>
    <n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x v="0"/>
    <x v="2"/>
    <n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x v="0"/>
    <x v="0"/>
    <n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x v="0"/>
    <x v="2"/>
    <n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Yes"/>
    <s v="No internet service"/>
    <x v="0"/>
    <s v="No"/>
    <x v="2"/>
    <n v="20.95"/>
    <n v="85.5"/>
    <x v="1"/>
    <x v="0"/>
    <n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x v="1"/>
    <x v="0"/>
    <n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x v="0"/>
    <x v="2"/>
    <n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x v="0"/>
    <x v="0"/>
    <n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x v="0"/>
    <x v="3"/>
    <n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x v="0"/>
    <x v="3"/>
    <n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x v="0"/>
    <x v="0"/>
    <n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x v="1"/>
    <x v="0"/>
    <n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x v="1"/>
    <x v="0"/>
    <n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x v="0"/>
    <x v="3"/>
    <n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x v="1"/>
    <x v="1"/>
    <n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x v="0"/>
    <x v="3"/>
    <n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x v="0"/>
    <x v="1"/>
    <n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x v="0"/>
    <x v="3"/>
    <n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x v="0"/>
    <x v="1"/>
    <n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x v="0"/>
    <x v="0"/>
    <n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x v="0"/>
    <x v="1"/>
    <n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x v="0"/>
    <x v="0"/>
    <n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x v="0"/>
    <x v="3"/>
    <n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x v="0"/>
    <x v="3"/>
    <n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Yes"/>
    <s v="No internet service"/>
    <x v="2"/>
    <s v="Yes"/>
    <x v="1"/>
    <n v="24.65"/>
    <n v="1766.75"/>
    <x v="0"/>
    <x v="3"/>
    <n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x v="0"/>
    <x v="3"/>
    <n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x v="1"/>
    <x v="0"/>
    <n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x v="0"/>
    <x v="1"/>
    <n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x v="0"/>
    <x v="1"/>
    <n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x v="0"/>
    <x v="1"/>
    <n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x v="0"/>
    <x v="3"/>
    <n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x v="0"/>
    <x v="1"/>
    <n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x v="0"/>
    <x v="0"/>
    <n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x v="0"/>
    <x v="3"/>
    <n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x v="0"/>
    <x v="0"/>
    <n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x v="0"/>
    <x v="3"/>
    <n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x v="1"/>
    <x v="0"/>
    <n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x v="0"/>
    <x v="0"/>
    <n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x v="0"/>
    <x v="0"/>
    <n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x v="0"/>
    <x v="3"/>
    <n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x v="1"/>
    <x v="3"/>
    <n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x v="0"/>
    <x v="2"/>
    <n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x v="0"/>
    <x v="2"/>
    <n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x v="0"/>
    <x v="1"/>
    <n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Yes"/>
    <s v="No internet service"/>
    <x v="0"/>
    <s v="No"/>
    <x v="2"/>
    <n v="24.25"/>
    <n v="838.5"/>
    <x v="0"/>
    <x v="1"/>
    <n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x v="1"/>
    <x v="0"/>
    <n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x v="1"/>
    <x v="3"/>
    <n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x v="1"/>
    <x v="1"/>
    <n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x v="1"/>
    <x v="0"/>
    <n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0"/>
    <x v="0"/>
    <n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x v="0"/>
    <x v="1"/>
    <n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x v="0"/>
    <x v="0"/>
    <n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x v="0"/>
    <x v="2"/>
    <n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0"/>
    <n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x v="1"/>
    <x v="0"/>
    <n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x v="1"/>
    <x v="1"/>
    <n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x v="1"/>
    <x v="0"/>
    <n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x v="0"/>
    <x v="3"/>
    <n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x v="0"/>
    <x v="1"/>
    <n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x v="0"/>
    <x v="3"/>
    <n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x v="1"/>
    <x v="2"/>
    <n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x v="1"/>
    <x v="2"/>
    <n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x v="0"/>
    <x v="1"/>
    <n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x v="1"/>
    <x v="0"/>
    <n v="1"/>
  </r>
  <r>
    <s v="6038-GCYEC"/>
    <s v="Female"/>
    <n v="0"/>
    <s v="No"/>
    <s v="No"/>
    <n v="24"/>
    <s v="No"/>
    <s v="Yes"/>
    <s v="DSL"/>
    <s v="No"/>
    <s v="Yes"/>
    <s v="Yes"/>
    <s v="No"/>
    <s v="Yes"/>
    <s v="Yes"/>
    <x v="0"/>
    <s v="Yes"/>
    <x v="3"/>
    <n v="54.15"/>
    <n v="1240.25"/>
    <x v="1"/>
    <x v="2"/>
    <n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x v="0"/>
    <x v="1"/>
    <n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x v="0"/>
    <x v="0"/>
    <n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x v="0"/>
    <x v="1"/>
    <n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x v="1"/>
    <x v="3"/>
    <n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x v="0"/>
    <x v="1"/>
    <n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x v="1"/>
    <x v="0"/>
    <n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x v="0"/>
    <x v="1"/>
    <n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x v="0"/>
    <x v="3"/>
    <n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x v="0"/>
    <x v="1"/>
    <n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Yes"/>
    <s v="No internet service"/>
    <x v="0"/>
    <s v="Yes"/>
    <x v="0"/>
    <n v="19.399999999999999"/>
    <n v="374.5"/>
    <x v="1"/>
    <x v="2"/>
    <n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x v="0"/>
    <x v="1"/>
    <n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x v="1"/>
    <x v="2"/>
    <n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x v="0"/>
    <x v="0"/>
    <n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x v="0"/>
    <x v="3"/>
    <n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x v="0"/>
    <x v="3"/>
    <n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x v="0"/>
    <x v="1"/>
    <n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x v="0"/>
    <x v="3"/>
    <n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x v="0"/>
    <x v="0"/>
    <n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x v="0"/>
    <x v="0"/>
    <n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20.45"/>
    <n v="242.4"/>
    <x v="0"/>
    <x v="0"/>
    <n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x v="0"/>
    <x v="3"/>
    <n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x v="0"/>
    <x v="1"/>
    <n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x v="1"/>
    <x v="1"/>
    <n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x v="0"/>
    <x v="3"/>
    <n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x v="0"/>
    <x v="0"/>
    <n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x v="1"/>
    <x v="0"/>
    <n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x v="0"/>
    <x v="1"/>
    <n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x v="0"/>
    <x v="3"/>
    <n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x v="0"/>
    <x v="1"/>
    <n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x v="0"/>
    <x v="1"/>
    <n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x v="1"/>
    <x v="0"/>
    <n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x v="0"/>
    <x v="2"/>
    <n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x v="0"/>
    <x v="2"/>
    <n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x v="0"/>
    <x v="3"/>
    <n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x v="1"/>
    <x v="0"/>
    <n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x v="1"/>
    <x v="2"/>
    <n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x v="1"/>
    <x v="0"/>
    <n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x v="0"/>
    <x v="3"/>
    <n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x v="0"/>
    <x v="3"/>
    <n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x v="1"/>
    <x v="3"/>
    <n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x v="0"/>
    <x v="0"/>
    <n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x v="0"/>
    <x v="2"/>
    <n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x v="0"/>
    <x v="1"/>
    <n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x v="0"/>
    <x v="3"/>
    <n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x v="0"/>
    <x v="0"/>
    <n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x v="0"/>
    <x v="0"/>
    <n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x v="1"/>
    <x v="0"/>
    <n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x v="0"/>
    <x v="1"/>
    <n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x v="0"/>
    <x v="2"/>
    <n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x v="0"/>
    <x v="0"/>
    <n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x v="0"/>
    <x v="3"/>
    <n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x v="0"/>
    <x v="1"/>
    <n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x v="1"/>
    <x v="0"/>
    <n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x v="0"/>
    <x v="1"/>
    <n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x v="1"/>
    <x v="0"/>
    <n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x v="1"/>
    <x v="0"/>
    <n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x v="0"/>
    <x v="0"/>
    <n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x v="0"/>
    <x v="1"/>
    <n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x v="1"/>
    <x v="0"/>
    <n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x v="0"/>
    <x v="0"/>
    <n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x v="0"/>
    <x v="3"/>
    <n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x v="0"/>
    <x v="3"/>
    <n v="0"/>
  </r>
  <r>
    <s v="1816-FLZDK"/>
    <s v="Male"/>
    <n v="0"/>
    <s v="No"/>
    <s v="No"/>
    <n v="1"/>
    <s v="No"/>
    <s v="Yes"/>
    <s v="DSL"/>
    <s v="No"/>
    <s v="No"/>
    <s v="No"/>
    <s v="Yes"/>
    <s v="No"/>
    <s v="No"/>
    <x v="0"/>
    <s v="No"/>
    <x v="1"/>
    <n v="29.15"/>
    <n v="29.15"/>
    <x v="0"/>
    <x v="0"/>
    <n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x v="1"/>
    <x v="0"/>
    <n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x v="1"/>
    <x v="0"/>
    <n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x v="0"/>
    <x v="1"/>
    <n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x v="0"/>
    <x v="0"/>
    <n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x v="1"/>
    <x v="0"/>
    <n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x v="0"/>
    <x v="0"/>
    <n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x v="0"/>
    <x v="3"/>
    <n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x v="0"/>
    <x v="2"/>
    <n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x v="1"/>
    <x v="0"/>
    <n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x v="0"/>
    <x v="0"/>
    <n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x v="0"/>
    <x v="0"/>
    <n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x v="1"/>
    <x v="0"/>
    <n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x v="0"/>
    <x v="3"/>
    <n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x v="0"/>
    <x v="3"/>
    <n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x v="0"/>
    <x v="1"/>
    <n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Yes"/>
    <s v="No internet service"/>
    <x v="2"/>
    <s v="No"/>
    <x v="2"/>
    <n v="19.899999999999999"/>
    <n v="1115.5999999999999"/>
    <x v="0"/>
    <x v="3"/>
    <n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x v="1"/>
    <x v="0"/>
    <n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x v="1"/>
    <x v="0"/>
    <n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x v="1"/>
    <x v="0"/>
    <n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x v="0"/>
    <x v="3"/>
    <n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x v="1"/>
    <x v="1"/>
    <n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x v="0"/>
    <x v="1"/>
    <n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x v="0"/>
    <x v="1"/>
    <n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x v="0"/>
    <x v="0"/>
    <n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x v="1"/>
    <x v="3"/>
    <n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x v="0"/>
    <x v="3"/>
    <n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x v="0"/>
    <x v="1"/>
    <n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x v="0"/>
    <x v="0"/>
    <n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x v="0"/>
    <x v="3"/>
    <n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x v="1"/>
    <x v="1"/>
    <n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x v="1"/>
    <x v="0"/>
    <n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x v="0"/>
    <x v="1"/>
    <n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x v="0"/>
    <x v="3"/>
    <n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x v="1"/>
    <x v="3"/>
    <n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x v="0"/>
    <x v="0"/>
    <n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Yes"/>
    <s v="No internet service"/>
    <x v="1"/>
    <s v="No"/>
    <x v="3"/>
    <n v="19.3"/>
    <n v="28.3"/>
    <x v="1"/>
    <x v="0"/>
    <n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x v="0"/>
    <x v="0"/>
    <n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x v="1"/>
    <x v="1"/>
    <n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x v="0"/>
    <x v="0"/>
    <n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x v="0"/>
    <x v="0"/>
    <n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x v="0"/>
    <x v="0"/>
    <n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x v="1"/>
    <x v="2"/>
    <n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x v="0"/>
    <x v="1"/>
    <n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x v="0"/>
    <x v="1"/>
    <n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x v="1"/>
    <x v="1"/>
    <n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x v="0"/>
    <x v="3"/>
    <n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x v="1"/>
    <x v="2"/>
    <n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0"/>
    <x v="0"/>
    <n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x v="1"/>
    <x v="3"/>
    <n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x v="0"/>
    <x v="0"/>
    <n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x v="1"/>
    <x v="0"/>
    <n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x v="0"/>
    <x v="2"/>
    <n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x v="1"/>
    <x v="2"/>
    <n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x v="0"/>
    <x v="0"/>
    <n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x v="0"/>
    <x v="3"/>
    <n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x v="0"/>
    <x v="0"/>
    <n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x v="0"/>
    <x v="0"/>
    <n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x v="0"/>
    <x v="2"/>
    <n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x v="0"/>
    <x v="3"/>
    <n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x v="0"/>
    <x v="3"/>
    <n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x v="1"/>
    <x v="0"/>
    <n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x v="0"/>
    <x v="3"/>
    <n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x v="0"/>
    <x v="3"/>
    <n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x v="0"/>
    <x v="3"/>
    <n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x v="0"/>
    <x v="1"/>
    <n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x v="0"/>
    <x v="3"/>
    <n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x v="1"/>
    <x v="0"/>
    <n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x v="0"/>
    <x v="0"/>
    <n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x v="0"/>
    <x v="3"/>
    <n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x v="0"/>
    <x v="0"/>
    <n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x v="0"/>
    <x v="3"/>
    <n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0"/>
    <x v="0"/>
    <x v="0"/>
    <n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x v="0"/>
    <x v="0"/>
    <n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x v="0"/>
    <x v="3"/>
    <n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x v="1"/>
    <x v="1"/>
    <n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x v="1"/>
    <x v="0"/>
    <n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x v="1"/>
    <x v="1"/>
    <n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x v="0"/>
    <x v="3"/>
    <n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x v="0"/>
    <x v="0"/>
    <n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x v="1"/>
    <x v="3"/>
    <n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x v="0"/>
    <x v="2"/>
    <n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x v="0"/>
    <x v="3"/>
    <n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x v="1"/>
    <x v="0"/>
    <n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x v="0"/>
    <x v="1"/>
    <n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x v="0"/>
    <x v="2"/>
    <n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Yes"/>
    <s v="No internet service"/>
    <x v="2"/>
    <s v="No"/>
    <x v="3"/>
    <n v="25.65"/>
    <n v="1740.8"/>
    <x v="0"/>
    <x v="3"/>
    <n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x v="1"/>
    <x v="1"/>
    <n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x v="0"/>
    <x v="1"/>
    <n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x v="1"/>
    <x v="0"/>
    <n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x v="1"/>
    <x v="1"/>
    <n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x v="1"/>
    <x v="0"/>
    <n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x v="0"/>
    <x v="0"/>
    <n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x v="0"/>
    <x v="0"/>
    <n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x v="0"/>
    <x v="0"/>
    <n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x v="1"/>
    <x v="3"/>
    <n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x v="0"/>
    <x v="3"/>
    <n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x v="0"/>
    <x v="1"/>
    <n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x v="0"/>
    <x v="0"/>
    <n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x v="0"/>
    <x v="1"/>
    <n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x v="0"/>
    <x v="3"/>
    <n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x v="0"/>
    <x v="3"/>
    <n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x v="0"/>
    <x v="3"/>
    <n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x v="0"/>
    <x v="0"/>
    <n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x v="0"/>
    <x v="1"/>
    <n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x v="0"/>
    <x v="3"/>
    <n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x v="0"/>
    <x v="2"/>
    <n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x v="0"/>
    <x v="1"/>
    <n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x v="0"/>
    <x v="3"/>
    <n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x v="0"/>
    <x v="2"/>
    <n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x v="1"/>
    <x v="1"/>
    <n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x v="0"/>
    <x v="0"/>
    <n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x v="0"/>
    <x v="2"/>
    <n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x v="0"/>
    <x v="1"/>
    <n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x v="1"/>
    <x v="2"/>
    <n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x v="0"/>
    <x v="3"/>
    <n v="0"/>
  </r>
  <r>
    <s v="1099-BTKWT"/>
    <s v="Female"/>
    <n v="0"/>
    <s v="Yes"/>
    <s v="No"/>
    <n v="68"/>
    <s v="No"/>
    <s v="Yes"/>
    <s v="DSL"/>
    <s v="Yes"/>
    <s v="No"/>
    <s v="Yes"/>
    <s v="No"/>
    <s v="Yes"/>
    <s v="Yes"/>
    <x v="1"/>
    <s v="Yes"/>
    <x v="0"/>
    <n v="54.4"/>
    <n v="3723.65"/>
    <x v="0"/>
    <x v="3"/>
    <n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x v="1"/>
    <x v="0"/>
    <n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x v="0"/>
    <x v="0"/>
    <n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x v="0"/>
    <x v="3"/>
    <n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x v="0"/>
    <x v="0"/>
    <n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x v="1"/>
    <x v="1"/>
    <n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x v="0"/>
    <x v="2"/>
    <n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x v="1"/>
    <x v="2"/>
    <n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x v="0"/>
    <x v="3"/>
    <n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x v="1"/>
    <x v="0"/>
    <n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x v="0"/>
    <x v="1"/>
    <n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x v="0"/>
    <x v="3"/>
    <n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x v="0"/>
    <x v="0"/>
    <n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x v="0"/>
    <x v="0"/>
    <n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x v="0"/>
    <x v="2"/>
    <n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x v="0"/>
    <x v="0"/>
    <n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x v="0"/>
    <x v="3"/>
    <n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x v="1"/>
    <x v="0"/>
    <n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x v="1"/>
    <x v="0"/>
    <n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x v="0"/>
    <x v="2"/>
    <n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x v="1"/>
    <x v="3"/>
    <n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x v="0"/>
    <x v="1"/>
    <n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x v="0"/>
    <x v="2"/>
    <n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x v="0"/>
    <x v="0"/>
    <n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x v="0"/>
    <x v="3"/>
    <n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x v="0"/>
    <x v="3"/>
    <n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x v="0"/>
    <x v="1"/>
    <n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x v="0"/>
    <x v="3"/>
    <n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x v="0"/>
    <x v="1"/>
    <n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x v="0"/>
    <x v="3"/>
    <n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19.649999999999999"/>
    <n v="708.8"/>
    <x v="0"/>
    <x v="1"/>
    <n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x v="0"/>
    <x v="3"/>
    <n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x v="0"/>
    <x v="0"/>
    <n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x v="0"/>
    <x v="3"/>
    <n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x v="0"/>
    <x v="1"/>
    <n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x v="1"/>
    <x v="0"/>
    <n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x v="1"/>
    <x v="0"/>
    <n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x v="0"/>
    <x v="2"/>
    <n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x v="0"/>
    <x v="3"/>
    <n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x v="0"/>
    <x v="0"/>
    <n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x v="1"/>
    <x v="1"/>
    <n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x v="1"/>
    <x v="2"/>
    <n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x v="0"/>
    <x v="3"/>
    <n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x v="0"/>
    <x v="3"/>
    <n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x v="0"/>
    <x v="1"/>
    <n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x v="0"/>
    <x v="3"/>
    <n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x v="0"/>
    <x v="0"/>
    <n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x v="1"/>
    <x v="0"/>
    <n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x v="1"/>
    <x v="2"/>
    <n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x v="1"/>
    <x v="0"/>
    <n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x v="0"/>
    <x v="3"/>
    <n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x v="0"/>
    <x v="2"/>
    <n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x v="0"/>
    <x v="3"/>
    <n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x v="1"/>
    <x v="0"/>
    <n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x v="1"/>
    <x v="1"/>
    <n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x v="0"/>
    <x v="1"/>
    <n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x v="0"/>
    <x v="0"/>
    <n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x v="1"/>
    <x v="0"/>
    <n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x v="0"/>
    <x v="2"/>
    <n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x v="0"/>
    <x v="3"/>
    <n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x v="0"/>
    <x v="3"/>
    <n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x v="0"/>
    <x v="1"/>
    <n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x v="1"/>
    <x v="0"/>
    <n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x v="0"/>
    <x v="0"/>
    <n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x v="0"/>
    <x v="0"/>
    <n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x v="0"/>
    <x v="3"/>
    <n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x v="0"/>
    <x v="0"/>
    <n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x v="0"/>
    <x v="0"/>
    <n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x v="0"/>
    <x v="0"/>
    <n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x v="1"/>
    <x v="0"/>
    <n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x v="0"/>
    <x v="2"/>
    <n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x v="0"/>
    <x v="0"/>
    <n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x v="1"/>
    <x v="0"/>
    <n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x v="0"/>
    <x v="0"/>
    <n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x v="0"/>
    <x v="0"/>
    <n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x v="1"/>
    <x v="0"/>
    <n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x v="1"/>
    <x v="0"/>
    <n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x v="0"/>
    <x v="0"/>
    <n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x v="0"/>
    <x v="3"/>
    <n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x v="0"/>
    <x v="2"/>
    <n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x v="1"/>
    <x v="3"/>
    <n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x v="0"/>
    <x v="3"/>
    <n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x v="0"/>
    <x v="3"/>
    <n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x v="1"/>
    <x v="0"/>
    <n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x v="0"/>
    <x v="2"/>
    <n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x v="0"/>
    <x v="1"/>
    <n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x v="1"/>
    <x v="0"/>
    <n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x v="0"/>
    <x v="3"/>
    <n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x v="1"/>
    <x v="2"/>
    <n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x v="0"/>
    <x v="3"/>
    <n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x v="0"/>
    <x v="0"/>
    <n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x v="0"/>
    <x v="0"/>
    <n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x v="1"/>
    <x v="0"/>
    <n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x v="0"/>
    <x v="3"/>
    <n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x v="0"/>
    <x v="3"/>
    <n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x v="0"/>
    <x v="3"/>
    <n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x v="0"/>
    <x v="3"/>
    <n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x v="0"/>
    <x v="1"/>
    <n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x v="0"/>
    <x v="3"/>
    <n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x v="0"/>
    <x v="0"/>
    <n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x v="0"/>
    <x v="1"/>
    <n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x v="1"/>
    <x v="1"/>
    <n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x v="0"/>
    <x v="1"/>
    <n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x v="0"/>
    <x v="1"/>
    <n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x v="0"/>
    <x v="1"/>
    <n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x v="1"/>
    <x v="2"/>
    <n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x v="1"/>
    <x v="0"/>
    <n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x v="0"/>
    <x v="3"/>
    <n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x v="0"/>
    <x v="0"/>
    <n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x v="0"/>
    <x v="3"/>
    <n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x v="1"/>
    <x v="1"/>
    <n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x v="0"/>
    <x v="0"/>
    <n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x v="0"/>
    <x v="3"/>
    <n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x v="1"/>
    <x v="0"/>
    <n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x v="0"/>
    <x v="3"/>
    <n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x v="0"/>
    <x v="2"/>
    <n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x v="0"/>
    <x v="3"/>
    <n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x v="1"/>
    <x v="0"/>
    <n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x v="0"/>
    <x v="3"/>
    <n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x v="0"/>
    <x v="0"/>
    <n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x v="0"/>
    <x v="2"/>
    <n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x v="1"/>
    <x v="0"/>
    <n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x v="0"/>
    <x v="3"/>
    <n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x v="0"/>
    <x v="3"/>
    <n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x v="1"/>
    <x v="3"/>
    <n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x v="1"/>
    <x v="1"/>
    <n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x v="0"/>
    <x v="2"/>
    <n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x v="0"/>
    <x v="3"/>
    <n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x v="0"/>
    <x v="1"/>
    <n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x v="1"/>
    <x v="0"/>
    <n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x v="0"/>
    <x v="1"/>
    <n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x v="0"/>
    <x v="1"/>
    <n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x v="0"/>
    <x v="3"/>
    <n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x v="0"/>
    <x v="1"/>
    <n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x v="0"/>
    <x v="3"/>
    <n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x v="1"/>
    <x v="0"/>
    <n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x v="0"/>
    <x v="3"/>
    <n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x v="0"/>
    <x v="3"/>
    <n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x v="0"/>
    <x v="3"/>
    <n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x v="0"/>
    <x v="3"/>
    <n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20.399999999999999"/>
    <n v="20.399999999999999"/>
    <x v="0"/>
    <x v="0"/>
    <n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x v="0"/>
    <x v="2"/>
    <n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x v="1"/>
    <x v="0"/>
    <n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x v="0"/>
    <x v="0"/>
    <n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x v="0"/>
    <x v="3"/>
    <n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x v="0"/>
    <x v="1"/>
    <n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x v="0"/>
    <x v="0"/>
    <n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x v="0"/>
    <x v="1"/>
    <n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x v="0"/>
    <x v="0"/>
    <n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x v="1"/>
    <x v="2"/>
    <n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x v="0"/>
    <x v="3"/>
    <n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x v="1"/>
    <x v="0"/>
    <n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x v="0"/>
    <x v="0"/>
    <n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x v="0"/>
    <x v="1"/>
    <n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x v="0"/>
    <x v="0"/>
    <n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x v="1"/>
    <x v="0"/>
    <n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x v="0"/>
    <x v="3"/>
    <n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x v="1"/>
    <x v="2"/>
    <n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x v="0"/>
    <x v="3"/>
    <n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x v="0"/>
    <x v="3"/>
    <n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x v="0"/>
    <x v="0"/>
    <n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x v="0"/>
    <x v="3"/>
    <n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x v="0"/>
    <x v="3"/>
    <n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x v="0"/>
    <x v="3"/>
    <n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x v="0"/>
    <x v="0"/>
    <n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x v="0"/>
    <x v="3"/>
    <n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x v="0"/>
    <x v="2"/>
    <n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x v="0"/>
    <x v="3"/>
    <n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x v="0"/>
    <x v="3"/>
    <n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x v="0"/>
    <x v="0"/>
    <n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x v="0"/>
    <x v="3"/>
    <n v="0"/>
  </r>
  <r>
    <s v="5862-BRIXZ"/>
    <s v="Male"/>
    <n v="0"/>
    <s v="No"/>
    <s v="No"/>
    <n v="46"/>
    <s v="No"/>
    <s v="Yes"/>
    <s v="DSL"/>
    <s v="Yes"/>
    <s v="No"/>
    <s v="Yes"/>
    <s v="Yes"/>
    <s v="Yes"/>
    <s v="Yes"/>
    <x v="2"/>
    <s v="Yes"/>
    <x v="2"/>
    <n v="60.75"/>
    <n v="2893.4"/>
    <x v="0"/>
    <x v="1"/>
    <n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x v="0"/>
    <x v="0"/>
    <n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x v="0"/>
    <x v="3"/>
    <n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x v="0"/>
    <x v="3"/>
    <n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x v="1"/>
    <x v="2"/>
    <n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x v="0"/>
    <x v="1"/>
    <n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x v="0"/>
    <x v="3"/>
    <n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x v="0"/>
    <x v="3"/>
    <n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x v="0"/>
    <x v="1"/>
    <n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x v="0"/>
    <x v="3"/>
    <n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x v="0"/>
    <x v="3"/>
    <n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x v="1"/>
    <x v="1"/>
    <n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x v="0"/>
    <x v="0"/>
    <n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x v="0"/>
    <x v="1"/>
    <n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x v="0"/>
    <x v="3"/>
    <n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x v="1"/>
    <x v="0"/>
    <n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x v="0"/>
    <x v="3"/>
    <n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x v="1"/>
    <x v="1"/>
    <n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x v="1"/>
    <x v="0"/>
    <n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x v="0"/>
    <x v="3"/>
    <n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x v="0"/>
    <x v="2"/>
    <n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x v="1"/>
    <x v="0"/>
    <n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x v="1"/>
    <x v="0"/>
    <n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x v="0"/>
    <x v="0"/>
    <n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1"/>
    <x v="0"/>
    <n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x v="0"/>
    <x v="3"/>
    <n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x v="0"/>
    <x v="3"/>
    <n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x v="0"/>
    <x v="2"/>
    <n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x v="0"/>
    <x v="3"/>
    <n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x v="0"/>
    <x v="3"/>
    <n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x v="0"/>
    <x v="2"/>
    <n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x v="0"/>
    <x v="0"/>
    <n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x v="1"/>
    <x v="2"/>
    <n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x v="1"/>
    <x v="3"/>
    <n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x v="0"/>
    <x v="3"/>
    <n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x v="0"/>
    <x v="3"/>
    <n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x v="0"/>
    <x v="2"/>
    <n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x v="1"/>
    <x v="2"/>
    <n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x v="0"/>
    <x v="0"/>
    <n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Yes"/>
    <s v="No internet service"/>
    <x v="2"/>
    <s v="No"/>
    <x v="1"/>
    <n v="26.1"/>
    <n v="692.55"/>
    <x v="0"/>
    <x v="1"/>
    <n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x v="0"/>
    <n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x v="1"/>
    <x v="3"/>
    <n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x v="1"/>
    <x v="3"/>
    <n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x v="1"/>
    <x v="0"/>
    <n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x v="0"/>
    <x v="1"/>
    <n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x v="0"/>
    <x v="3"/>
    <n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x v="0"/>
    <x v="0"/>
    <n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x v="1"/>
    <x v="0"/>
    <n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x v="1"/>
    <x v="0"/>
    <n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x v="0"/>
    <x v="0"/>
    <n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x v="0"/>
    <x v="2"/>
    <n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n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x v="0"/>
    <x v="1"/>
    <n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x v="0"/>
    <x v="0"/>
    <n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x v="0"/>
    <x v="0"/>
    <n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x v="0"/>
    <x v="2"/>
    <n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x v="0"/>
    <x v="3"/>
    <n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n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x v="0"/>
    <x v="0"/>
    <n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Yes"/>
    <s v="No internet service"/>
    <x v="2"/>
    <s v="No"/>
    <x v="0"/>
    <n v="19.8"/>
    <n v="1013.2"/>
    <x v="0"/>
    <x v="3"/>
    <n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x v="0"/>
    <x v="0"/>
    <n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x v="0"/>
    <x v="0"/>
    <n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x v="0"/>
    <x v="3"/>
    <n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x v="0"/>
    <x v="0"/>
    <n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x v="0"/>
    <x v="3"/>
    <n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x v="1"/>
    <x v="2"/>
    <n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x v="0"/>
    <x v="3"/>
    <n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x v="0"/>
    <x v="1"/>
    <n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x v="1"/>
    <x v="0"/>
    <n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x v="0"/>
    <x v="3"/>
    <n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x v="0"/>
    <x v="2"/>
    <n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x v="0"/>
    <x v="3"/>
    <n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x v="0"/>
    <x v="1"/>
    <n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x v="0"/>
    <x v="3"/>
    <n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x v="0"/>
    <x v="3"/>
    <n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x v="0"/>
    <x v="2"/>
    <n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x v="0"/>
    <x v="3"/>
    <n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x v="0"/>
    <x v="1"/>
    <n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x v="0"/>
    <x v="1"/>
    <n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x v="0"/>
    <x v="1"/>
    <n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x v="1"/>
    <x v="1"/>
    <n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x v="0"/>
    <x v="3"/>
    <n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x v="0"/>
    <x v="1"/>
    <n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x v="0"/>
    <x v="2"/>
    <n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x v="0"/>
    <x v="1"/>
    <n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x v="0"/>
    <x v="0"/>
    <n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x v="0"/>
    <x v="3"/>
    <n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x v="1"/>
    <x v="3"/>
    <n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x v="0"/>
    <x v="1"/>
    <n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x v="0"/>
    <x v="0"/>
    <n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1"/>
    <x v="0"/>
    <n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x v="1"/>
    <x v="2"/>
    <n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x v="0"/>
    <x v="3"/>
    <n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x v="0"/>
    <x v="3"/>
    <n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x v="0"/>
    <x v="1"/>
    <n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x v="0"/>
    <x v="1"/>
    <n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x v="0"/>
    <x v="0"/>
    <n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x v="1"/>
    <x v="0"/>
    <n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x v="0"/>
    <x v="2"/>
    <n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x v="1"/>
    <x v="3"/>
    <n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x v="0"/>
    <x v="1"/>
    <n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x v="0"/>
    <x v="3"/>
    <n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x v="1"/>
    <x v="1"/>
    <n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x v="0"/>
    <x v="2"/>
    <n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x v="0"/>
    <x v="2"/>
    <n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x v="1"/>
    <x v="1"/>
    <n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x v="0"/>
    <x v="3"/>
    <n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x v="0"/>
    <x v="1"/>
    <n v="0"/>
  </r>
  <r>
    <s v="6559-ILWKJ"/>
    <s v="Male"/>
    <n v="0"/>
    <s v="Yes"/>
    <s v="No"/>
    <n v="71"/>
    <s v="No"/>
    <s v="Yes"/>
    <s v="DSL"/>
    <s v="No"/>
    <s v="Yes"/>
    <s v="No"/>
    <s v="No"/>
    <s v="Yes"/>
    <s v="Yes"/>
    <x v="2"/>
    <s v="No"/>
    <x v="0"/>
    <n v="49.35"/>
    <n v="3515.25"/>
    <x v="1"/>
    <x v="3"/>
    <n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x v="0"/>
    <x v="0"/>
    <n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x v="0"/>
    <x v="3"/>
    <n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x v="0"/>
    <x v="3"/>
    <n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x v="0"/>
    <x v="1"/>
    <n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x v="1"/>
    <x v="0"/>
    <n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x v="0"/>
    <x v="3"/>
    <n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x v="0"/>
    <x v="0"/>
    <n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x v="0"/>
    <x v="0"/>
    <n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x v="0"/>
    <x v="1"/>
    <n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x v="0"/>
    <x v="3"/>
    <n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x v="0"/>
    <x v="1"/>
    <n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x v="0"/>
    <x v="0"/>
    <n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x v="0"/>
    <x v="3"/>
    <n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x v="0"/>
    <x v="3"/>
    <n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x v="0"/>
    <x v="3"/>
    <n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x v="0"/>
    <x v="0"/>
    <n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x v="0"/>
    <x v="1"/>
    <n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x v="0"/>
    <x v="3"/>
    <n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x v="0"/>
    <x v="3"/>
    <n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x v="1"/>
    <x v="2"/>
    <n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x v="0"/>
    <x v="3"/>
    <n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x v="1"/>
    <x v="0"/>
    <n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x v="0"/>
    <x v="0"/>
    <n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x v="0"/>
    <x v="0"/>
    <n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x v="1"/>
    <x v="1"/>
    <n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x v="0"/>
    <x v="3"/>
    <n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x v="0"/>
    <x v="2"/>
    <n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x v="0"/>
    <x v="2"/>
    <n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x v="0"/>
    <x v="3"/>
    <n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x v="0"/>
    <x v="0"/>
    <n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x v="1"/>
    <x v="0"/>
    <n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x v="0"/>
    <x v="3"/>
    <n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x v="1"/>
    <x v="1"/>
    <n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x v="0"/>
    <x v="0"/>
    <n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x v="1"/>
    <x v="0"/>
    <n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x v="0"/>
    <x v="0"/>
    <n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x v="0"/>
    <x v="3"/>
    <n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x v="0"/>
    <x v="1"/>
    <n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x v="1"/>
    <x v="1"/>
    <n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x v="0"/>
    <x v="3"/>
    <n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x v="1"/>
    <x v="0"/>
    <n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x v="0"/>
    <x v="3"/>
    <n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x v="0"/>
    <x v="2"/>
    <n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x v="0"/>
    <x v="0"/>
    <n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x v="0"/>
    <x v="3"/>
    <n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x v="0"/>
    <x v="1"/>
    <n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x v="0"/>
    <x v="3"/>
    <n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x v="0"/>
    <x v="2"/>
    <n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x v="0"/>
    <x v="3"/>
    <n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x v="1"/>
    <x v="3"/>
    <n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x v="0"/>
    <x v="3"/>
    <n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x v="0"/>
    <x v="3"/>
    <n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x v="0"/>
    <x v="0"/>
    <n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x v="0"/>
    <x v="0"/>
    <n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x v="0"/>
    <x v="0"/>
    <n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x v="0"/>
    <x v="2"/>
    <n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x v="0"/>
    <x v="3"/>
    <n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x v="0"/>
    <x v="2"/>
    <n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x v="0"/>
    <x v="3"/>
    <n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x v="0"/>
    <x v="1"/>
    <n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x v="0"/>
    <x v="3"/>
    <n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x v="1"/>
    <x v="2"/>
    <n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x v="1"/>
    <x v="0"/>
    <n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x v="1"/>
    <x v="0"/>
    <n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x v="1"/>
    <x v="0"/>
    <n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x v="0"/>
    <x v="3"/>
    <n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x v="0"/>
    <x v="3"/>
    <n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x v="0"/>
    <x v="2"/>
    <n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x v="0"/>
    <x v="0"/>
    <n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x v="0"/>
    <x v="1"/>
    <n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19.5"/>
    <n v="1026.3499999999999"/>
    <x v="0"/>
    <x v="3"/>
    <n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x v="0"/>
    <x v="0"/>
    <n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x v="0"/>
    <x v="1"/>
    <n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x v="0"/>
    <x v="0"/>
    <n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x v="0"/>
    <x v="3"/>
    <n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x v="0"/>
    <x v="0"/>
    <n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x v="1"/>
    <x v="0"/>
    <n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x v="0"/>
    <x v="3"/>
    <n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x v="1"/>
    <x v="0"/>
    <n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x v="0"/>
    <x v="3"/>
    <n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x v="1"/>
    <x v="0"/>
    <n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x v="0"/>
    <x v="3"/>
    <n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x v="1"/>
    <x v="0"/>
    <n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x v="0"/>
    <x v="1"/>
    <n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x v="0"/>
    <x v="2"/>
    <n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x v="0"/>
    <x v="3"/>
    <n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x v="0"/>
    <x v="0"/>
    <n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x v="1"/>
    <x v="0"/>
    <n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x v="0"/>
    <x v="3"/>
    <n v="0"/>
  </r>
  <r>
    <s v="6481-LXPWL"/>
    <s v="Male"/>
    <n v="0"/>
    <s v="Yes"/>
    <s v="Yes"/>
    <n v="56"/>
    <s v="No"/>
    <s v="Yes"/>
    <s v="DSL"/>
    <s v="No"/>
    <s v="Yes"/>
    <s v="Yes"/>
    <s v="No"/>
    <s v="No"/>
    <s v="No"/>
    <x v="1"/>
    <s v="Yes"/>
    <x v="3"/>
    <n v="36.1"/>
    <n v="1971.5"/>
    <x v="0"/>
    <x v="3"/>
    <n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x v="1"/>
    <x v="0"/>
    <n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x v="1"/>
    <x v="2"/>
    <n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x v="0"/>
    <x v="0"/>
    <n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x v="0"/>
    <x v="1"/>
    <n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x v="0"/>
    <x v="1"/>
    <n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x v="0"/>
    <x v="3"/>
    <n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x v="0"/>
    <x v="3"/>
    <n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x v="0"/>
    <x v="3"/>
    <n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x v="0"/>
    <x v="3"/>
    <n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x v="0"/>
    <x v="0"/>
    <n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x v="0"/>
    <x v="3"/>
    <n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x v="0"/>
    <x v="2"/>
    <n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x v="0"/>
    <x v="2"/>
    <n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x v="0"/>
    <x v="2"/>
    <n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x v="1"/>
    <x v="1"/>
    <n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x v="1"/>
    <x v="2"/>
    <n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x v="0"/>
    <x v="3"/>
    <n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x v="0"/>
    <x v="3"/>
    <n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x v="1"/>
    <x v="1"/>
    <n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x v="1"/>
    <x v="0"/>
    <n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x v="0"/>
    <x v="1"/>
    <n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x v="0"/>
    <x v="3"/>
    <n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x v="1"/>
    <x v="0"/>
    <n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x v="0"/>
    <x v="3"/>
    <n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x v="0"/>
    <x v="1"/>
    <n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x v="1"/>
    <x v="3"/>
    <n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x v="1"/>
    <x v="3"/>
    <n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x v="0"/>
    <x v="3"/>
    <n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x v="0"/>
    <x v="1"/>
    <n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x v="1"/>
    <x v="2"/>
    <n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x v="0"/>
    <x v="3"/>
    <n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x v="0"/>
    <x v="1"/>
    <n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x v="1"/>
    <x v="3"/>
    <n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x v="1"/>
    <x v="1"/>
    <n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x v="0"/>
    <x v="1"/>
    <n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x v="0"/>
    <x v="0"/>
    <n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x v="1"/>
    <x v="0"/>
    <n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x v="0"/>
    <x v="0"/>
    <n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x v="0"/>
    <x v="1"/>
    <n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x v="0"/>
    <x v="1"/>
    <n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Yes"/>
    <s v="No internet service"/>
    <x v="2"/>
    <s v="Yes"/>
    <x v="2"/>
    <n v="19.7"/>
    <n v="1274.05"/>
    <x v="0"/>
    <x v="3"/>
    <n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x v="0"/>
    <x v="3"/>
    <n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x v="0"/>
    <x v="3"/>
    <n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x v="0"/>
    <x v="0"/>
    <n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x v="0"/>
    <x v="1"/>
    <n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x v="0"/>
    <x v="1"/>
    <n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x v="0"/>
    <x v="0"/>
    <n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x v="1"/>
    <x v="3"/>
    <n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x v="1"/>
    <x v="0"/>
    <n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x v="0"/>
    <x v="3"/>
    <n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x v="1"/>
    <x v="0"/>
    <n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x v="0"/>
    <x v="3"/>
    <n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x v="1"/>
    <x v="1"/>
    <n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x v="1"/>
    <x v="2"/>
    <n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x v="0"/>
    <x v="0"/>
    <n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x v="0"/>
    <x v="3"/>
    <n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x v="1"/>
    <x v="1"/>
    <n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x v="0"/>
    <x v="1"/>
    <n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x v="0"/>
    <x v="0"/>
    <n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x v="0"/>
    <x v="1"/>
    <n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Yes"/>
    <s v="No internet service"/>
    <x v="1"/>
    <s v="No"/>
    <x v="2"/>
    <n v="24.6"/>
    <n v="605.25"/>
    <x v="0"/>
    <x v="2"/>
    <n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x v="0"/>
    <x v="3"/>
    <n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x v="0"/>
    <x v="3"/>
    <n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x v="0"/>
    <x v="1"/>
    <n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x v="0"/>
    <x v="3"/>
    <n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x v="0"/>
    <x v="1"/>
    <n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x v="0"/>
    <x v="1"/>
    <n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x v="1"/>
    <x v="1"/>
    <n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x v="0"/>
    <x v="1"/>
    <n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x v="0"/>
    <x v="2"/>
    <n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x v="0"/>
    <x v="3"/>
    <n v="0"/>
  </r>
  <r>
    <s v="2187-LZGPL"/>
    <s v="Female"/>
    <n v="0"/>
    <s v="No"/>
    <s v="No"/>
    <n v="7"/>
    <s v="No"/>
    <s v="Yes"/>
    <s v="DSL"/>
    <s v="No"/>
    <s v="Yes"/>
    <s v="No"/>
    <s v="No"/>
    <s v="No"/>
    <s v="Yes"/>
    <x v="0"/>
    <s v="Yes"/>
    <x v="3"/>
    <n v="40.1"/>
    <n v="293.3"/>
    <x v="1"/>
    <x v="0"/>
    <n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x v="0"/>
    <x v="1"/>
    <n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x v="0"/>
    <x v="2"/>
    <n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x v="1"/>
    <x v="2"/>
    <n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x v="1"/>
    <x v="0"/>
    <n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x v="0"/>
    <x v="3"/>
    <n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x v="0"/>
    <x v="0"/>
    <n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x v="0"/>
    <x v="3"/>
    <n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x v="0"/>
    <x v="3"/>
    <n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Yes"/>
    <s v="No internet service"/>
    <x v="1"/>
    <s v="No"/>
    <x v="0"/>
    <n v="20.85"/>
    <n v="1539.75"/>
    <x v="0"/>
    <x v="3"/>
    <n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x v="0"/>
    <x v="2"/>
    <n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x v="0"/>
    <x v="0"/>
    <n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x v="1"/>
    <x v="1"/>
    <n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x v="0"/>
    <x v="1"/>
    <n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x v="0"/>
    <x v="0"/>
    <n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x v="1"/>
    <x v="0"/>
    <n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x v="0"/>
    <x v="0"/>
    <n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x v="0"/>
    <x v="2"/>
    <n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x v="1"/>
    <x v="2"/>
    <n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x v="1"/>
    <x v="2"/>
    <n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x v="0"/>
    <x v="3"/>
    <n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x v="0"/>
    <x v="3"/>
    <n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x v="0"/>
    <x v="1"/>
    <n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x v="0"/>
    <x v="0"/>
    <n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x v="0"/>
    <x v="2"/>
    <n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x v="0"/>
    <x v="3"/>
    <n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x v="0"/>
    <x v="3"/>
    <n v="0"/>
  </r>
  <r>
    <s v="9708-HPXWZ"/>
    <s v="Male"/>
    <n v="1"/>
    <s v="No"/>
    <s v="No"/>
    <n v="5"/>
    <s v="No"/>
    <s v="Yes"/>
    <s v="DSL"/>
    <s v="No"/>
    <s v="No"/>
    <s v="Yes"/>
    <s v="Yes"/>
    <s v="Yes"/>
    <s v="No"/>
    <x v="0"/>
    <s v="No"/>
    <x v="3"/>
    <n v="45.4"/>
    <n v="214.75"/>
    <x v="0"/>
    <x v="0"/>
    <n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x v="0"/>
    <x v="1"/>
    <n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x v="0"/>
    <x v="0"/>
    <n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x v="1"/>
    <x v="0"/>
    <n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x v="0"/>
    <x v="3"/>
    <n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x v="1"/>
    <x v="0"/>
    <n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x v="0"/>
    <x v="3"/>
    <n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x v="0"/>
    <x v="3"/>
    <n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x v="0"/>
    <x v="1"/>
    <n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x v="0"/>
    <x v="3"/>
    <n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x v="1"/>
    <x v="0"/>
    <n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x v="1"/>
    <x v="0"/>
    <n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x v="0"/>
    <x v="1"/>
    <n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x v="0"/>
    <x v="0"/>
    <n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x v="0"/>
    <x v="3"/>
    <n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x v="1"/>
    <x v="0"/>
    <n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x v="0"/>
    <x v="3"/>
    <n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x v="0"/>
    <x v="0"/>
    <n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x v="0"/>
    <x v="0"/>
    <n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x v="0"/>
    <x v="2"/>
    <n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x v="0"/>
    <x v="2"/>
    <n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x v="0"/>
    <x v="2"/>
    <n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x v="0"/>
    <x v="1"/>
    <n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x v="0"/>
    <x v="1"/>
    <n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x v="0"/>
    <x v="3"/>
    <n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x v="0"/>
    <x v="3"/>
    <n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x v="0"/>
    <x v="3"/>
    <n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x v="0"/>
    <x v="3"/>
    <n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x v="0"/>
    <x v="2"/>
    <n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x v="0"/>
    <x v="1"/>
    <n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x v="1"/>
    <x v="0"/>
    <n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x v="1"/>
    <x v="0"/>
    <n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x v="0"/>
    <x v="2"/>
    <n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x v="0"/>
    <x v="2"/>
    <n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x v="0"/>
    <x v="0"/>
    <n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x v="0"/>
    <x v="1"/>
    <n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x v="0"/>
    <x v="3"/>
    <n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x v="0"/>
    <x v="3"/>
    <n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x v="0"/>
    <x v="1"/>
    <n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x v="0"/>
    <x v="2"/>
    <n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x v="0"/>
    <x v="3"/>
    <n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x v="0"/>
    <x v="3"/>
    <n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20"/>
    <n v="0"/>
    <x v="0"/>
    <x v="0"/>
    <n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x v="1"/>
    <x v="3"/>
    <n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x v="0"/>
    <x v="0"/>
    <n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x v="0"/>
    <x v="3"/>
    <n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x v="1"/>
    <x v="0"/>
    <n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x v="0"/>
    <x v="2"/>
    <n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x v="1"/>
    <x v="3"/>
    <n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n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x v="0"/>
    <x v="2"/>
    <n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x v="0"/>
    <x v="1"/>
    <n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x v="0"/>
    <x v="2"/>
    <n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x v="0"/>
    <x v="0"/>
    <n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x v="0"/>
    <x v="0"/>
    <n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x v="1"/>
    <x v="2"/>
    <n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x v="0"/>
    <x v="2"/>
    <n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x v="1"/>
    <x v="3"/>
    <n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x v="1"/>
    <x v="0"/>
    <n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x v="0"/>
    <x v="3"/>
    <n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x v="0"/>
    <x v="3"/>
    <n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x v="0"/>
    <x v="3"/>
    <n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x v="0"/>
    <x v="0"/>
    <n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x v="0"/>
    <x v="1"/>
    <n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x v="1"/>
    <x v="1"/>
    <n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x v="0"/>
    <x v="1"/>
    <n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x v="0"/>
    <x v="2"/>
    <n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x v="1"/>
    <x v="0"/>
    <n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x v="0"/>
    <x v="1"/>
    <n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x v="0"/>
    <x v="0"/>
    <n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x v="0"/>
    <x v="3"/>
    <n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x v="0"/>
    <x v="3"/>
    <n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x v="0"/>
    <x v="2"/>
    <n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x v="0"/>
    <x v="3"/>
    <n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x v="0"/>
    <x v="3"/>
    <n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x v="1"/>
    <x v="2"/>
    <n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x v="0"/>
    <x v="2"/>
    <n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x v="0"/>
    <x v="3"/>
    <n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x v="0"/>
    <x v="2"/>
    <n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x v="1"/>
    <x v="0"/>
    <n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x v="1"/>
    <x v="3"/>
    <n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x v="0"/>
    <x v="0"/>
    <n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x v="0"/>
    <x v="1"/>
    <n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x v="0"/>
    <x v="1"/>
    <n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x v="0"/>
    <x v="1"/>
    <n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x v="0"/>
    <x v="1"/>
    <n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x v="1"/>
    <x v="0"/>
    <n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x v="0"/>
    <x v="2"/>
    <n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x v="0"/>
    <x v="2"/>
    <n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x v="0"/>
    <x v="3"/>
    <n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x v="1"/>
    <x v="2"/>
    <n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x v="0"/>
    <x v="3"/>
    <n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x v="0"/>
    <x v="1"/>
    <n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x v="0"/>
    <x v="2"/>
    <n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x v="0"/>
    <x v="1"/>
    <n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x v="0"/>
    <x v="0"/>
    <n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x v="0"/>
    <x v="2"/>
    <n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x v="0"/>
    <x v="2"/>
    <n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x v="0"/>
    <x v="2"/>
    <n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x v="0"/>
    <x v="3"/>
    <n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x v="0"/>
    <x v="3"/>
    <n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x v="0"/>
    <x v="1"/>
    <n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x v="0"/>
    <x v="1"/>
    <n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x v="0"/>
    <x v="1"/>
    <n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x v="1"/>
    <x v="0"/>
    <n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x v="0"/>
    <x v="0"/>
    <n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x v="1"/>
    <x v="0"/>
    <n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x v="0"/>
    <x v="3"/>
    <n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x v="1"/>
    <x v="0"/>
    <n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x v="0"/>
    <x v="3"/>
    <n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x v="1"/>
    <x v="1"/>
    <n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x v="0"/>
    <x v="3"/>
    <n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x v="1"/>
    <x v="2"/>
    <n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x v="0"/>
    <x v="1"/>
    <n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x v="0"/>
    <x v="3"/>
    <n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x v="1"/>
    <x v="0"/>
    <n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x v="0"/>
    <x v="0"/>
    <n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x v="1"/>
    <x v="0"/>
    <n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x v="0"/>
    <x v="3"/>
    <n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x v="0"/>
    <x v="2"/>
    <n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x v="1"/>
    <x v="1"/>
    <n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x v="1"/>
    <x v="0"/>
    <n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x v="0"/>
    <x v="2"/>
    <n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x v="0"/>
    <x v="1"/>
    <n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x v="1"/>
    <x v="2"/>
    <n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  <x v="0"/>
    <n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x v="1"/>
    <x v="0"/>
    <n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x v="0"/>
    <x v="1"/>
    <n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x v="1"/>
    <x v="0"/>
    <n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x v="0"/>
    <x v="1"/>
    <n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x v="1"/>
    <x v="2"/>
    <n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x v="0"/>
    <x v="3"/>
    <n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x v="0"/>
    <x v="0"/>
    <n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x v="1"/>
    <x v="1"/>
    <n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x v="0"/>
    <x v="3"/>
    <n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x v="0"/>
    <x v="1"/>
    <n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x v="0"/>
    <x v="3"/>
    <n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x v="0"/>
    <x v="0"/>
    <n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x v="1"/>
    <x v="0"/>
    <n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x v="0"/>
    <x v="2"/>
    <n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x v="0"/>
    <x v="0"/>
    <n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x v="0"/>
    <x v="3"/>
    <n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x v="1"/>
    <x v="0"/>
    <n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x v="0"/>
    <x v="1"/>
    <n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x v="1"/>
    <x v="0"/>
    <n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x v="0"/>
    <x v="3"/>
    <n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x v="0"/>
    <x v="0"/>
    <n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x v="0"/>
    <x v="3"/>
    <n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x v="0"/>
    <x v="3"/>
    <n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x v="0"/>
    <x v="0"/>
    <n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x v="1"/>
    <x v="1"/>
    <n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x v="0"/>
    <x v="3"/>
    <n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x v="0"/>
    <x v="3"/>
    <n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x v="0"/>
    <x v="0"/>
    <n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x v="0"/>
    <x v="3"/>
    <n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x v="0"/>
    <x v="2"/>
    <n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x v="0"/>
    <x v="0"/>
    <n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  <x v="0"/>
    <n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x v="0"/>
    <x v="3"/>
    <n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x v="0"/>
    <x v="3"/>
    <n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x v="0"/>
    <x v="0"/>
    <n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x v="1"/>
    <x v="0"/>
    <n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x v="0"/>
    <x v="3"/>
    <n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x v="0"/>
    <x v="1"/>
    <n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x v="1"/>
    <x v="3"/>
    <n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x v="1"/>
    <x v="2"/>
    <n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x v="0"/>
    <x v="1"/>
    <n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x v="0"/>
    <x v="3"/>
    <n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x v="0"/>
    <x v="3"/>
    <n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x v="0"/>
    <x v="0"/>
    <n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x v="0"/>
    <x v="2"/>
    <n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x v="1"/>
    <x v="0"/>
    <n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x v="0"/>
    <x v="1"/>
    <n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x v="0"/>
    <x v="2"/>
    <n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x v="0"/>
    <x v="3"/>
    <n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x v="1"/>
    <x v="3"/>
    <n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x v="0"/>
    <x v="1"/>
    <n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x v="0"/>
    <x v="2"/>
    <n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x v="0"/>
    <x v="3"/>
    <n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x v="1"/>
    <x v="0"/>
    <n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x v="1"/>
    <x v="0"/>
    <n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x v="0"/>
    <x v="3"/>
    <n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Yes"/>
    <s v="No internet service"/>
    <x v="0"/>
    <s v="No"/>
    <x v="2"/>
    <n v="19.95"/>
    <n v="19.95"/>
    <x v="1"/>
    <x v="0"/>
    <n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x v="0"/>
    <x v="1"/>
    <n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x v="0"/>
    <x v="1"/>
    <n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x v="0"/>
    <x v="0"/>
    <n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x v="1"/>
    <x v="2"/>
    <n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x v="0"/>
    <x v="1"/>
    <n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x v="0"/>
    <x v="2"/>
    <n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x v="1"/>
    <x v="1"/>
    <n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x v="0"/>
    <x v="1"/>
    <n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x v="0"/>
    <x v="0"/>
    <n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19.649999999999999"/>
    <n v="1335.2"/>
    <x v="0"/>
    <x v="3"/>
    <n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x v="1"/>
    <x v="0"/>
    <n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x v="1"/>
    <x v="2"/>
    <n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x v="0"/>
    <x v="3"/>
    <n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x v="0"/>
    <x v="0"/>
    <n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x v="1"/>
    <x v="1"/>
    <n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  <x v="0"/>
    <n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x v="0"/>
    <x v="2"/>
    <n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x v="1"/>
    <x v="0"/>
    <n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x v="1"/>
    <x v="3"/>
    <n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No"/>
    <x v="2"/>
    <n v="20.95"/>
    <n v="20.95"/>
    <x v="0"/>
    <x v="0"/>
    <n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x v="1"/>
    <x v="0"/>
    <n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x v="0"/>
    <x v="1"/>
    <n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x v="0"/>
    <x v="1"/>
    <n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x v="1"/>
    <x v="0"/>
    <n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x v="0"/>
    <x v="0"/>
    <n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x v="1"/>
    <x v="0"/>
    <n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x v="0"/>
    <x v="3"/>
    <n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x v="1"/>
    <x v="2"/>
    <n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x v="0"/>
    <x v="2"/>
    <n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Yes"/>
    <s v="No internet service"/>
    <x v="2"/>
    <s v="Yes"/>
    <x v="2"/>
    <n v="26.25"/>
    <n v="1988.05"/>
    <x v="0"/>
    <x v="3"/>
    <n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x v="0"/>
    <x v="3"/>
    <n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x v="0"/>
    <x v="0"/>
    <n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x v="0"/>
    <x v="3"/>
    <n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x v="0"/>
    <x v="2"/>
    <n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x v="0"/>
    <x v="2"/>
    <n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x v="1"/>
    <x v="0"/>
    <n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x v="0"/>
    <x v="3"/>
    <n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x v="1"/>
    <x v="1"/>
    <n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x v="0"/>
    <x v="0"/>
    <n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x v="0"/>
    <x v="0"/>
    <n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x v="0"/>
    <x v="0"/>
    <n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x v="0"/>
    <x v="3"/>
    <n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x v="1"/>
    <x v="0"/>
    <n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x v="1"/>
    <x v="0"/>
    <n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x v="0"/>
    <x v="3"/>
    <n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x v="0"/>
    <x v="3"/>
    <n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x v="0"/>
    <x v="1"/>
    <n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x v="0"/>
    <x v="1"/>
    <n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x v="1"/>
    <x v="2"/>
    <n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18.95"/>
    <n v="130.55000000000001"/>
    <x v="0"/>
    <x v="0"/>
    <n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x v="0"/>
    <x v="2"/>
    <n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x v="0"/>
    <x v="3"/>
    <n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x v="0"/>
    <x v="3"/>
    <n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x v="0"/>
    <x v="3"/>
    <n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x v="0"/>
    <x v="0"/>
    <n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x v="0"/>
    <x v="2"/>
    <n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x v="0"/>
    <x v="3"/>
    <n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x v="0"/>
    <x v="0"/>
    <n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x v="0"/>
    <x v="1"/>
    <n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Yes"/>
    <s v="No internet service"/>
    <x v="2"/>
    <s v="No"/>
    <x v="3"/>
    <n v="19.100000000000001"/>
    <n v="1372.45"/>
    <x v="0"/>
    <x v="3"/>
    <n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x v="0"/>
    <x v="3"/>
    <n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x v="0"/>
    <x v="3"/>
    <n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x v="0"/>
    <x v="3"/>
    <n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x v="0"/>
    <x v="3"/>
    <n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x v="1"/>
    <x v="0"/>
    <n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x v="0"/>
    <x v="3"/>
    <n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x v="0"/>
    <x v="1"/>
    <n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x v="0"/>
    <x v="1"/>
    <n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x v="0"/>
    <x v="0"/>
    <n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x v="0"/>
    <x v="3"/>
    <n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x v="0"/>
    <x v="0"/>
    <n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x v="0"/>
    <x v="1"/>
    <n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x v="0"/>
    <x v="0"/>
    <n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x v="1"/>
    <x v="2"/>
    <n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x v="0"/>
    <x v="3"/>
    <n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x v="0"/>
    <x v="2"/>
    <n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x v="1"/>
    <x v="0"/>
    <n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x v="0"/>
    <x v="2"/>
    <n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x v="0"/>
    <x v="3"/>
    <n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x v="0"/>
    <x v="3"/>
    <n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x v="0"/>
    <x v="1"/>
    <n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x v="0"/>
    <x v="3"/>
    <n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x v="0"/>
    <x v="0"/>
    <n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x v="0"/>
    <x v="3"/>
    <n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x v="0"/>
    <x v="3"/>
    <n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x v="0"/>
    <x v="0"/>
    <n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x v="0"/>
    <x v="0"/>
    <n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x v="0"/>
    <x v="3"/>
    <n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x v="0"/>
    <x v="1"/>
    <n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x v="1"/>
    <x v="3"/>
    <n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x v="0"/>
    <x v="3"/>
    <n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x v="0"/>
    <x v="3"/>
    <n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x v="1"/>
    <x v="3"/>
    <n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x v="0"/>
    <x v="0"/>
    <n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x v="0"/>
    <x v="3"/>
    <n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x v="0"/>
    <x v="2"/>
    <n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x v="0"/>
    <x v="0"/>
    <n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x v="0"/>
    <x v="0"/>
    <n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x v="1"/>
    <x v="0"/>
    <n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x v="0"/>
    <x v="3"/>
    <n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x v="0"/>
    <x v="0"/>
    <n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x v="0"/>
    <x v="3"/>
    <n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x v="0"/>
    <x v="3"/>
    <n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x v="1"/>
    <x v="0"/>
    <n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x v="0"/>
    <x v="0"/>
    <n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x v="0"/>
    <x v="3"/>
    <n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x v="0"/>
    <x v="3"/>
    <n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x v="0"/>
    <x v="0"/>
    <n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x v="0"/>
    <x v="2"/>
    <n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x v="0"/>
    <x v="2"/>
    <n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x v="1"/>
    <x v="0"/>
    <n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x v="1"/>
    <x v="0"/>
    <n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x v="0"/>
    <x v="3"/>
    <n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x v="0"/>
    <x v="0"/>
    <n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x v="0"/>
    <x v="1"/>
    <n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x v="0"/>
    <x v="1"/>
    <n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x v="0"/>
    <x v="3"/>
    <n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x v="1"/>
    <x v="0"/>
    <n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x v="0"/>
    <x v="1"/>
    <n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x v="1"/>
    <x v="0"/>
    <n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  <x v="0"/>
    <n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x v="1"/>
    <x v="3"/>
    <n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x v="0"/>
    <x v="0"/>
    <n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x v="0"/>
    <x v="2"/>
    <n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x v="1"/>
    <x v="1"/>
    <n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x v="0"/>
    <x v="0"/>
    <n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x v="0"/>
    <x v="0"/>
    <n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x v="0"/>
    <x v="0"/>
    <n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x v="0"/>
    <x v="3"/>
    <n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Yes"/>
    <s v="No internet service"/>
    <x v="0"/>
    <s v="No"/>
    <x v="1"/>
    <n v="26.45"/>
    <n v="911.6"/>
    <x v="0"/>
    <x v="1"/>
    <n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x v="1"/>
    <x v="2"/>
    <n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x v="0"/>
    <x v="2"/>
    <n v="0"/>
  </r>
  <r>
    <s v="2091-MJTFX"/>
    <s v="Female"/>
    <n v="0"/>
    <s v="Yes"/>
    <s v="Yes"/>
    <n v="30"/>
    <s v="No"/>
    <s v="Yes"/>
    <s v="DSL"/>
    <s v="No"/>
    <s v="No"/>
    <s v="No"/>
    <s v="Yes"/>
    <s v="Yes"/>
    <s v="Yes"/>
    <x v="0"/>
    <s v="No"/>
    <x v="3"/>
    <n v="51.2"/>
    <n v="1561.5"/>
    <x v="1"/>
    <x v="1"/>
    <n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x v="0"/>
    <x v="1"/>
    <n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x v="0"/>
    <x v="1"/>
    <n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x v="0"/>
    <x v="2"/>
    <n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x v="0"/>
    <x v="1"/>
    <n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x v="0"/>
    <x v="0"/>
    <n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x v="0"/>
    <x v="3"/>
    <n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.5"/>
    <n v="31.55"/>
    <x v="1"/>
    <x v="0"/>
    <n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x v="0"/>
    <x v="3"/>
    <n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x v="0"/>
    <x v="2"/>
    <n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x v="1"/>
    <x v="0"/>
    <n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x v="1"/>
    <x v="0"/>
    <n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x v="0"/>
    <x v="3"/>
    <n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x v="0"/>
    <x v="1"/>
    <n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x v="0"/>
    <x v="2"/>
    <n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x v="0"/>
    <x v="0"/>
    <n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x v="0"/>
    <x v="3"/>
    <n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x v="0"/>
    <x v="1"/>
    <n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x v="1"/>
    <x v="1"/>
    <n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x v="0"/>
    <x v="2"/>
    <n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x v="1"/>
    <x v="1"/>
    <n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x v="0"/>
    <x v="1"/>
    <n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x v="1"/>
    <x v="1"/>
    <n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x v="0"/>
    <x v="2"/>
    <n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x v="1"/>
    <x v="0"/>
    <n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x v="1"/>
    <x v="0"/>
    <n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x v="0"/>
    <x v="3"/>
    <n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x v="0"/>
    <x v="2"/>
    <n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x v="1"/>
    <x v="0"/>
    <n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x v="1"/>
    <x v="1"/>
    <n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x v="0"/>
    <x v="2"/>
    <n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x v="1"/>
    <x v="3"/>
    <n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x v="0"/>
    <x v="1"/>
    <n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x v="0"/>
    <x v="3"/>
    <n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x v="1"/>
    <x v="2"/>
    <n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x v="0"/>
    <x v="3"/>
    <n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x v="0"/>
    <x v="0"/>
    <n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x v="0"/>
    <x v="1"/>
    <n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x v="1"/>
    <x v="3"/>
    <n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x v="0"/>
    <x v="2"/>
    <n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x v="0"/>
    <x v="3"/>
    <n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x v="0"/>
    <x v="2"/>
    <n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x v="0"/>
    <x v="1"/>
    <n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x v="0"/>
    <x v="3"/>
    <n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x v="0"/>
    <x v="3"/>
    <n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x v="1"/>
    <x v="3"/>
    <n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x v="0"/>
    <x v="3"/>
    <n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x v="0"/>
    <x v="0"/>
    <n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x v="0"/>
    <x v="2"/>
    <n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x v="0"/>
    <x v="3"/>
    <n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x v="1"/>
    <x v="2"/>
    <n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x v="0"/>
    <x v="0"/>
    <n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x v="0"/>
    <x v="0"/>
    <n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x v="1"/>
    <x v="0"/>
    <n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x v="0"/>
    <x v="3"/>
    <n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x v="0"/>
    <x v="3"/>
    <n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x v="0"/>
    <x v="3"/>
    <n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x v="0"/>
    <x v="0"/>
    <n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x v="0"/>
    <x v="1"/>
    <n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x v="0"/>
    <x v="3"/>
    <n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x v="0"/>
    <x v="3"/>
    <n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x v="0"/>
    <x v="3"/>
    <n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x v="0"/>
    <x v="3"/>
    <n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x v="0"/>
    <x v="3"/>
    <n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x v="0"/>
    <x v="1"/>
    <n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x v="0"/>
    <x v="2"/>
    <n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x v="1"/>
    <x v="1"/>
    <n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x v="0"/>
    <x v="3"/>
    <n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x v="1"/>
    <x v="0"/>
    <n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x v="0"/>
    <x v="3"/>
    <n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x v="1"/>
    <x v="0"/>
    <n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x v="0"/>
    <x v="3"/>
    <n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x v="1"/>
    <x v="0"/>
    <n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x v="0"/>
    <x v="3"/>
    <n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x v="0"/>
    <x v="3"/>
    <n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x v="0"/>
    <x v="1"/>
    <n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x v="0"/>
    <x v="3"/>
    <n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x v="0"/>
    <x v="1"/>
    <n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x v="0"/>
    <x v="2"/>
    <n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x v="0"/>
    <x v="3"/>
    <n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x v="0"/>
    <x v="0"/>
    <n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x v="1"/>
    <x v="1"/>
    <n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x v="0"/>
    <x v="1"/>
    <n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x v="0"/>
    <x v="3"/>
    <n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x v="0"/>
    <x v="3"/>
    <n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x v="1"/>
    <x v="0"/>
    <n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x v="0"/>
    <x v="0"/>
    <n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x v="1"/>
    <x v="2"/>
    <n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x v="0"/>
    <x v="2"/>
    <n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x v="0"/>
    <x v="3"/>
    <n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x v="0"/>
    <x v="3"/>
    <n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x v="0"/>
    <x v="3"/>
    <n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x v="0"/>
    <x v="1"/>
    <n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x v="1"/>
    <x v="0"/>
    <n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x v="0"/>
    <x v="1"/>
    <n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x v="0"/>
    <x v="2"/>
    <n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x v="1"/>
    <x v="0"/>
    <n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x v="0"/>
    <x v="0"/>
    <n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x v="1"/>
    <x v="0"/>
    <n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x v="0"/>
    <x v="2"/>
    <n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x v="1"/>
    <x v="0"/>
    <n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x v="0"/>
    <x v="3"/>
    <n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x v="0"/>
    <x v="1"/>
    <n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x v="0"/>
    <x v="1"/>
    <n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x v="1"/>
    <x v="0"/>
    <n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x v="0"/>
    <x v="3"/>
    <n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x v="1"/>
    <x v="0"/>
    <n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x v="0"/>
    <x v="3"/>
    <n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x v="0"/>
    <x v="3"/>
    <n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x v="0"/>
    <x v="1"/>
    <n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x v="0"/>
    <x v="3"/>
    <n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x v="1"/>
    <x v="0"/>
    <n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x v="0"/>
    <x v="1"/>
    <n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x v="0"/>
    <x v="3"/>
    <n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x v="0"/>
    <x v="0"/>
    <n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x v="0"/>
    <x v="3"/>
    <n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x v="0"/>
    <x v="1"/>
    <n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19.7"/>
    <n v="94.45"/>
    <x v="0"/>
    <x v="0"/>
    <n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x v="1"/>
    <x v="0"/>
    <n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x v="0"/>
    <x v="3"/>
    <n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x v="1"/>
    <x v="1"/>
    <n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x v="0"/>
    <x v="3"/>
    <n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x v="1"/>
    <x v="2"/>
    <n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x v="0"/>
    <x v="0"/>
    <n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x v="0"/>
    <x v="0"/>
    <n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x v="0"/>
    <x v="3"/>
    <n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x v="0"/>
    <x v="2"/>
    <n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x v="0"/>
    <x v="0"/>
    <n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x v="0"/>
    <x v="3"/>
    <n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x v="0"/>
    <x v="0"/>
    <n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x v="0"/>
    <x v="3"/>
    <n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x v="0"/>
    <x v="0"/>
    <n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x v="1"/>
    <x v="2"/>
    <n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x v="0"/>
    <x v="3"/>
    <n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x v="0"/>
    <x v="0"/>
    <n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x v="0"/>
    <x v="3"/>
    <n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x v="1"/>
    <x v="0"/>
    <n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x v="0"/>
    <x v="1"/>
    <n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x v="0"/>
    <x v="0"/>
    <n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x v="1"/>
    <x v="3"/>
    <n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x v="0"/>
    <x v="3"/>
    <n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x v="0"/>
    <x v="0"/>
    <n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x v="1"/>
    <x v="3"/>
    <n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x v="0"/>
    <x v="3"/>
    <n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x v="0"/>
    <x v="3"/>
    <n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x v="0"/>
    <x v="1"/>
    <n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x v="0"/>
    <x v="0"/>
    <n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x v="1"/>
    <x v="0"/>
    <n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x v="0"/>
    <x v="3"/>
    <n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x v="0"/>
    <x v="1"/>
    <n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x v="0"/>
    <x v="1"/>
    <n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x v="0"/>
    <x v="3"/>
    <n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x v="0"/>
    <x v="3"/>
    <n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x v="0"/>
    <x v="3"/>
    <n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x v="0"/>
    <x v="1"/>
    <n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x v="0"/>
    <x v="3"/>
    <n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x v="0"/>
    <x v="0"/>
    <n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x v="1"/>
    <x v="2"/>
    <n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x v="1"/>
    <x v="0"/>
    <n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x v="1"/>
    <x v="0"/>
    <n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x v="0"/>
    <x v="1"/>
    <n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x v="1"/>
    <x v="2"/>
    <n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x v="1"/>
    <x v="1"/>
    <n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x v="0"/>
    <x v="3"/>
    <n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n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x v="0"/>
    <x v="3"/>
    <n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x v="1"/>
    <x v="3"/>
    <n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x v="0"/>
    <x v="3"/>
    <n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x v="0"/>
    <x v="3"/>
    <n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x v="0"/>
    <x v="3"/>
    <n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x v="1"/>
    <x v="0"/>
    <n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x v="0"/>
    <x v="3"/>
    <n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x v="0"/>
    <x v="2"/>
    <n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x v="1"/>
    <x v="0"/>
    <n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x v="1"/>
    <x v="2"/>
    <n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x v="0"/>
    <x v="1"/>
    <n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x v="0"/>
    <x v="0"/>
    <n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x v="0"/>
    <x v="3"/>
    <n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x v="0"/>
    <x v="2"/>
    <n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x v="0"/>
    <x v="1"/>
    <n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x v="0"/>
    <x v="1"/>
    <n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x v="0"/>
    <x v="3"/>
    <n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x v="0"/>
    <x v="3"/>
    <n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x v="0"/>
    <x v="1"/>
    <n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x v="1"/>
    <x v="0"/>
    <n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x v="0"/>
    <x v="3"/>
    <n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x v="1"/>
    <x v="0"/>
    <n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x v="0"/>
    <x v="1"/>
    <n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x v="0"/>
    <x v="2"/>
    <n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x v="1"/>
    <x v="0"/>
    <n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x v="0"/>
    <x v="3"/>
    <n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x v="0"/>
    <x v="1"/>
    <n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x v="0"/>
    <x v="2"/>
    <n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x v="0"/>
    <x v="0"/>
    <n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x v="1"/>
    <x v="1"/>
    <n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x v="1"/>
    <x v="0"/>
    <n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x v="0"/>
    <x v="1"/>
    <n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x v="0"/>
    <x v="3"/>
    <n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x v="1"/>
    <x v="0"/>
    <n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x v="0"/>
    <x v="3"/>
    <n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x v="0"/>
    <x v="3"/>
    <n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x v="0"/>
    <x v="2"/>
    <n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x v="0"/>
    <x v="3"/>
    <n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x v="1"/>
    <x v="1"/>
    <n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x v="0"/>
    <x v="2"/>
    <n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x v="0"/>
    <x v="3"/>
    <n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x v="0"/>
    <x v="3"/>
    <n v="0"/>
  </r>
  <r>
    <s v="7321-ZNSLA"/>
    <s v="Male"/>
    <n v="0"/>
    <s v="Yes"/>
    <s v="Yes"/>
    <n v="13"/>
    <s v="No"/>
    <s v="Yes"/>
    <s v="DSL"/>
    <s v="Yes"/>
    <s v="Yes"/>
    <s v="No"/>
    <s v="Yes"/>
    <s v="No"/>
    <s v="No"/>
    <x v="2"/>
    <s v="No"/>
    <x v="1"/>
    <n v="40.549999999999997"/>
    <n v="590.35"/>
    <x v="0"/>
    <x v="2"/>
    <n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x v="0"/>
    <x v="1"/>
    <n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x v="1"/>
    <x v="0"/>
    <n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x v="0"/>
    <x v="3"/>
    <n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x v="0"/>
    <x v="3"/>
    <n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x v="0"/>
    <x v="0"/>
    <n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x v="0"/>
    <x v="2"/>
    <n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x v="0"/>
    <x v="1"/>
    <n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x v="1"/>
    <x v="1"/>
    <n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x v="0"/>
    <x v="2"/>
    <n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x v="0"/>
    <x v="1"/>
    <n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x v="0"/>
    <x v="3"/>
    <n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x v="0"/>
    <x v="3"/>
    <n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x v="0"/>
    <x v="0"/>
    <n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x v="1"/>
    <x v="1"/>
    <n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x v="1"/>
    <x v="1"/>
    <n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x v="1"/>
    <x v="0"/>
    <n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x v="0"/>
    <x v="1"/>
    <n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x v="0"/>
    <x v="1"/>
    <n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x v="0"/>
    <x v="1"/>
    <n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20.55"/>
    <n v="1067.6500000000001"/>
    <x v="0"/>
    <x v="3"/>
    <n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x v="0"/>
    <x v="1"/>
    <n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x v="0"/>
    <x v="3"/>
    <n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x v="1"/>
    <x v="0"/>
    <n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x v="0"/>
    <x v="1"/>
    <n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x v="0"/>
    <x v="3"/>
    <n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x v="0"/>
    <x v="0"/>
    <n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x v="0"/>
    <x v="1"/>
    <n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x v="0"/>
    <x v="1"/>
    <n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x v="0"/>
    <x v="1"/>
    <n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x v="0"/>
    <x v="3"/>
    <n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x v="0"/>
    <x v="0"/>
    <n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x v="0"/>
    <x v="2"/>
    <n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x v="1"/>
    <x v="0"/>
    <n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x v="0"/>
    <x v="3"/>
    <n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x v="0"/>
    <x v="1"/>
    <n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x v="0"/>
    <x v="2"/>
    <n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x v="0"/>
    <x v="2"/>
    <n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x v="1"/>
    <x v="0"/>
    <n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x v="1"/>
    <x v="0"/>
    <n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x v="1"/>
    <x v="1"/>
    <n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x v="1"/>
    <x v="0"/>
    <n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x v="0"/>
    <x v="2"/>
    <n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x v="1"/>
    <x v="0"/>
    <n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x v="0"/>
    <x v="1"/>
    <n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x v="0"/>
    <x v="3"/>
    <n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x v="0"/>
    <x v="3"/>
    <n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x v="0"/>
    <x v="3"/>
    <n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x v="1"/>
    <x v="1"/>
    <n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x v="0"/>
    <x v="3"/>
    <n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x v="1"/>
    <x v="1"/>
    <n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x v="0"/>
    <x v="3"/>
    <n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x v="1"/>
    <x v="1"/>
    <n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x v="0"/>
    <x v="2"/>
    <n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x v="0"/>
    <x v="3"/>
    <n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x v="0"/>
    <x v="2"/>
    <n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x v="0"/>
    <x v="0"/>
    <n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x v="0"/>
    <x v="2"/>
    <n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x v="0"/>
    <x v="3"/>
    <n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x v="0"/>
    <x v="3"/>
    <n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Yes"/>
    <s v="No internet service"/>
    <x v="2"/>
    <s v="No"/>
    <x v="2"/>
    <n v="20.100000000000001"/>
    <n v="1389.6"/>
    <x v="0"/>
    <x v="3"/>
    <n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x v="0"/>
    <x v="1"/>
    <n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x v="0"/>
    <x v="3"/>
    <n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x v="0"/>
    <x v="3"/>
    <n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x v="1"/>
    <x v="0"/>
    <n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x v="0"/>
    <x v="3"/>
    <n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x v="0"/>
    <x v="3"/>
    <n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x v="0"/>
    <x v="1"/>
    <n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x v="1"/>
    <x v="0"/>
    <n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x v="0"/>
    <x v="3"/>
    <n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x v="0"/>
    <x v="0"/>
    <n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x v="0"/>
    <x v="2"/>
    <n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x v="0"/>
    <x v="1"/>
    <n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x v="0"/>
    <x v="0"/>
    <n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x v="0"/>
    <x v="3"/>
    <n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x v="0"/>
    <x v="1"/>
    <n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x v="0"/>
    <x v="1"/>
    <n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x v="0"/>
    <x v="1"/>
    <n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x v="1"/>
    <x v="2"/>
    <n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x v="0"/>
    <x v="0"/>
    <n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x v="0"/>
    <x v="2"/>
    <n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x v="1"/>
    <x v="0"/>
    <n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x v="1"/>
    <x v="0"/>
    <n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x v="0"/>
    <x v="3"/>
    <n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x v="0"/>
    <x v="0"/>
    <n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x v="0"/>
    <x v="2"/>
    <n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x v="1"/>
    <x v="0"/>
    <n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x v="1"/>
    <x v="1"/>
    <n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x v="0"/>
    <x v="0"/>
    <n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x v="1"/>
    <x v="0"/>
    <n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x v="1"/>
    <x v="0"/>
    <n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x v="0"/>
    <x v="1"/>
    <n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x v="0"/>
    <x v="0"/>
    <n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x v="0"/>
    <x v="1"/>
    <n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x v="1"/>
    <x v="0"/>
    <n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x v="1"/>
    <x v="0"/>
    <n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x v="1"/>
    <x v="0"/>
    <n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x v="0"/>
    <x v="2"/>
    <n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x v="0"/>
    <x v="3"/>
    <n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x v="1"/>
    <x v="0"/>
    <n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x v="1"/>
    <x v="3"/>
    <n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x v="0"/>
    <x v="2"/>
    <n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x v="0"/>
    <x v="2"/>
    <n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x v="0"/>
    <x v="1"/>
    <n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x v="1"/>
    <x v="1"/>
    <n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x v="1"/>
    <x v="0"/>
    <n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x v="0"/>
    <x v="2"/>
    <n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x v="1"/>
    <x v="0"/>
    <n v="1"/>
  </r>
  <r>
    <s v="2197-OMWGI"/>
    <s v="Female"/>
    <n v="1"/>
    <s v="Yes"/>
    <s v="Yes"/>
    <n v="68"/>
    <s v="No"/>
    <s v="Yes"/>
    <s v="DSL"/>
    <s v="No"/>
    <s v="Yes"/>
    <s v="Yes"/>
    <s v="No"/>
    <s v="Yes"/>
    <s v="Yes"/>
    <x v="2"/>
    <s v="Yes"/>
    <x v="0"/>
    <n v="53"/>
    <n v="3656.25"/>
    <x v="0"/>
    <x v="3"/>
    <n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x v="0"/>
    <x v="0"/>
    <n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x v="0"/>
    <x v="0"/>
    <n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x v="0"/>
    <x v="2"/>
    <n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x v="0"/>
    <x v="3"/>
    <n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x v="0"/>
    <x v="2"/>
    <n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x v="1"/>
    <x v="0"/>
    <n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x v="0"/>
    <x v="3"/>
    <n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x v="0"/>
    <x v="3"/>
    <n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x v="0"/>
    <x v="2"/>
    <n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x v="1"/>
    <x v="0"/>
    <n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x v="0"/>
    <x v="3"/>
    <n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Yes"/>
    <s v="No internet service"/>
    <x v="1"/>
    <s v="No"/>
    <x v="2"/>
    <n v="25.6"/>
    <n v="548.79999999999995"/>
    <x v="0"/>
    <x v="2"/>
    <n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x v="1"/>
    <x v="2"/>
    <n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x v="1"/>
    <x v="3"/>
    <n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x v="1"/>
    <x v="1"/>
    <n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x v="0"/>
    <x v="1"/>
    <n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x v="0"/>
    <x v="3"/>
    <n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x v="0"/>
    <x v="0"/>
    <n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x v="0"/>
    <x v="3"/>
    <n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x v="0"/>
    <x v="1"/>
    <n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x v="0"/>
    <x v="0"/>
    <n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x v="0"/>
    <x v="0"/>
    <n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x v="1"/>
    <x v="3"/>
    <n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x v="0"/>
    <x v="3"/>
    <n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x v="0"/>
    <x v="3"/>
    <n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x v="1"/>
    <x v="2"/>
    <n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x v="1"/>
    <x v="0"/>
    <n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x v="0"/>
    <x v="1"/>
    <n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x v="1"/>
    <x v="0"/>
    <n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x v="0"/>
    <x v="3"/>
    <n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x v="0"/>
    <x v="2"/>
    <n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x v="0"/>
    <x v="0"/>
    <n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x v="1"/>
    <x v="2"/>
    <n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x v="0"/>
    <x v="3"/>
    <n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x v="1"/>
    <x v="0"/>
    <n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x v="0"/>
    <x v="3"/>
    <n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x v="1"/>
    <x v="1"/>
    <n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x v="1"/>
    <x v="2"/>
    <n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x v="0"/>
    <x v="1"/>
    <n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x v="0"/>
    <x v="0"/>
    <n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x v="0"/>
    <x v="3"/>
    <n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x v="0"/>
    <x v="3"/>
    <n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x v="0"/>
    <x v="1"/>
    <n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x v="0"/>
    <x v="0"/>
    <n v="0"/>
  </r>
  <r>
    <s v="1261-FWTTE"/>
    <s v="Male"/>
    <n v="1"/>
    <s v="No"/>
    <s v="No"/>
    <n v="23"/>
    <s v="No"/>
    <s v="Yes"/>
    <s v="DSL"/>
    <s v="No"/>
    <s v="No"/>
    <s v="No"/>
    <s v="No"/>
    <s v="No"/>
    <s v="Yes"/>
    <x v="0"/>
    <s v="Yes"/>
    <x v="2"/>
    <n v="34.65"/>
    <n v="768.45"/>
    <x v="0"/>
    <x v="2"/>
    <n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x v="0"/>
    <x v="3"/>
    <n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x v="0"/>
    <x v="1"/>
    <n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x v="1"/>
    <x v="0"/>
    <n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x v="0"/>
    <x v="1"/>
    <n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x v="0"/>
    <x v="3"/>
    <n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x v="0"/>
    <x v="2"/>
    <n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Yes"/>
    <s v="No internet service"/>
    <x v="2"/>
    <s v="Yes"/>
    <x v="1"/>
    <n v="19.850000000000001"/>
    <n v="810.45"/>
    <x v="0"/>
    <x v="1"/>
    <n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x v="0"/>
    <x v="2"/>
    <n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x v="0"/>
    <x v="3"/>
    <n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x v="0"/>
    <n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x v="0"/>
    <x v="3"/>
    <n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x v="0"/>
    <x v="0"/>
    <n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x v="0"/>
    <x v="2"/>
    <n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x v="1"/>
    <x v="0"/>
    <n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x v="0"/>
    <x v="3"/>
    <n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x v="0"/>
    <x v="0"/>
    <n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x v="1"/>
    <x v="0"/>
    <n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x v="0"/>
    <x v="0"/>
    <n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x v="0"/>
    <x v="0"/>
    <n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x v="0"/>
    <x v="0"/>
    <n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x v="0"/>
    <x v="1"/>
    <n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x v="0"/>
    <x v="2"/>
    <n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x v="1"/>
    <x v="2"/>
    <n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x v="1"/>
    <x v="0"/>
    <n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x v="0"/>
    <x v="0"/>
    <n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x v="1"/>
    <x v="0"/>
    <n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x v="0"/>
    <x v="2"/>
    <n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x v="0"/>
    <x v="2"/>
    <n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x v="0"/>
    <x v="2"/>
    <n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x v="1"/>
    <x v="2"/>
    <n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x v="0"/>
    <x v="2"/>
    <n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x v="0"/>
    <x v="1"/>
    <n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x v="0"/>
    <x v="0"/>
    <n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x v="0"/>
    <x v="1"/>
    <n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x v="0"/>
    <x v="3"/>
    <n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x v="0"/>
    <n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x v="1"/>
    <x v="3"/>
    <n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x v="0"/>
    <x v="3"/>
    <n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x v="0"/>
    <x v="2"/>
    <n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x v="0"/>
    <x v="2"/>
    <n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x v="0"/>
    <x v="3"/>
    <n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x v="0"/>
    <x v="3"/>
    <n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x v="0"/>
    <x v="3"/>
    <n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x v="0"/>
    <x v="0"/>
    <n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x v="0"/>
    <x v="1"/>
    <n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x v="1"/>
    <x v="1"/>
    <n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x v="0"/>
    <x v="2"/>
    <n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x v="0"/>
    <x v="3"/>
    <n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x v="1"/>
    <x v="1"/>
    <n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x v="1"/>
    <x v="2"/>
    <n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x v="1"/>
    <x v="0"/>
    <n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x v="0"/>
    <x v="1"/>
    <n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x v="0"/>
    <x v="1"/>
    <n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x v="0"/>
    <x v="1"/>
    <n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x v="0"/>
    <x v="3"/>
    <n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x v="1"/>
    <x v="0"/>
    <n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x v="1"/>
    <x v="1"/>
    <n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x v="0"/>
    <x v="0"/>
    <n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x v="0"/>
    <x v="2"/>
    <n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x v="0"/>
    <x v="2"/>
    <n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x v="0"/>
    <x v="3"/>
    <n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x v="0"/>
    <x v="1"/>
    <n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x v="1"/>
    <x v="1"/>
    <n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x v="0"/>
    <x v="0"/>
    <n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x v="0"/>
    <x v="3"/>
    <n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x v="0"/>
    <x v="2"/>
    <n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x v="0"/>
    <x v="3"/>
    <n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x v="0"/>
    <x v="3"/>
    <n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x v="0"/>
    <x v="2"/>
    <n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x v="0"/>
    <x v="1"/>
    <n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x v="0"/>
    <x v="2"/>
    <n v="0"/>
  </r>
  <r>
    <s v="7074-STDCN"/>
    <s v="Male"/>
    <n v="0"/>
    <s v="No"/>
    <s v="No"/>
    <n v="39"/>
    <s v="No"/>
    <s v="Yes"/>
    <s v="DSL"/>
    <s v="No"/>
    <s v="No"/>
    <s v="No"/>
    <s v="Yes"/>
    <s v="No"/>
    <s v="Yes"/>
    <x v="0"/>
    <s v="Yes"/>
    <x v="0"/>
    <n v="40.6"/>
    <n v="1494.5"/>
    <x v="0"/>
    <x v="1"/>
    <n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x v="1"/>
    <x v="1"/>
    <n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x v="0"/>
    <x v="0"/>
    <n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x v="0"/>
    <x v="3"/>
    <n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x v="0"/>
    <x v="0"/>
    <n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x v="1"/>
    <x v="0"/>
    <n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x v="1"/>
    <x v="0"/>
    <n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x v="0"/>
    <x v="0"/>
    <n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x v="0"/>
    <x v="3"/>
    <n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x v="0"/>
    <x v="3"/>
    <n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x v="0"/>
    <x v="3"/>
    <n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x v="0"/>
    <x v="3"/>
    <n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x v="0"/>
    <x v="1"/>
    <n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x v="1"/>
    <x v="0"/>
    <n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x v="1"/>
    <x v="0"/>
    <n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x v="1"/>
    <x v="0"/>
    <n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x v="0"/>
    <x v="2"/>
    <n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x v="0"/>
    <x v="3"/>
    <n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x v="0"/>
    <x v="1"/>
    <n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x v="0"/>
    <x v="2"/>
    <n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x v="1"/>
    <x v="1"/>
    <n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x v="0"/>
    <x v="3"/>
    <n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x v="0"/>
    <x v="1"/>
    <n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x v="0"/>
    <x v="2"/>
    <n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x v="0"/>
    <x v="3"/>
    <n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x v="0"/>
    <x v="0"/>
    <n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x v="1"/>
    <x v="1"/>
    <n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x v="1"/>
    <x v="0"/>
    <n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x v="0"/>
    <x v="3"/>
    <n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x v="0"/>
    <x v="3"/>
    <n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x v="0"/>
    <x v="1"/>
    <n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x v="1"/>
    <x v="0"/>
    <n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x v="0"/>
    <x v="3"/>
    <n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x v="0"/>
    <x v="1"/>
    <n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x v="0"/>
    <x v="0"/>
    <n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x v="1"/>
    <x v="0"/>
    <n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x v="0"/>
    <x v="1"/>
    <n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x v="0"/>
    <x v="1"/>
    <n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x v="1"/>
    <x v="2"/>
    <n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x v="0"/>
    <x v="1"/>
    <n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x v="1"/>
    <x v="0"/>
    <n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x v="0"/>
    <x v="3"/>
    <n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x v="1"/>
    <x v="3"/>
    <n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x v="0"/>
    <x v="1"/>
    <n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x v="0"/>
    <x v="2"/>
    <n v="0"/>
  </r>
  <r>
    <s v="4625-EWPTF"/>
    <s v="Male"/>
    <n v="0"/>
    <s v="No"/>
    <s v="No"/>
    <n v="8"/>
    <s v="No"/>
    <s v="Yes"/>
    <s v="DSL"/>
    <s v="Yes"/>
    <s v="No"/>
    <s v="No"/>
    <s v="No"/>
    <s v="No"/>
    <s v="No"/>
    <x v="0"/>
    <s v="Yes"/>
    <x v="0"/>
    <n v="30.45"/>
    <n v="226.45"/>
    <x v="1"/>
    <x v="0"/>
    <n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x v="1"/>
    <x v="1"/>
    <n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x v="0"/>
    <x v="3"/>
    <n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x v="1"/>
    <x v="2"/>
    <n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x v="1"/>
    <x v="2"/>
    <n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n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x v="0"/>
    <x v="0"/>
    <n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x v="0"/>
    <x v="3"/>
    <n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x v="0"/>
    <x v="3"/>
    <n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x v="0"/>
    <x v="3"/>
    <n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x v="0"/>
    <x v="0"/>
    <n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x v="0"/>
    <x v="0"/>
    <n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x v="0"/>
    <x v="3"/>
    <n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x v="0"/>
    <x v="3"/>
    <n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x v="0"/>
    <x v="0"/>
    <n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x v="0"/>
    <x v="3"/>
    <n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x v="0"/>
    <x v="0"/>
    <n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x v="0"/>
    <x v="1"/>
    <n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x v="0"/>
    <x v="3"/>
    <n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x v="0"/>
    <x v="3"/>
    <n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Yes"/>
    <s v="No internet service"/>
    <x v="0"/>
    <s v="No"/>
    <x v="2"/>
    <n v="20.100000000000001"/>
    <n v="43.15"/>
    <x v="0"/>
    <x v="0"/>
    <n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x v="0"/>
    <x v="0"/>
    <n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x v="0"/>
    <x v="3"/>
    <n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x v="0"/>
    <x v="1"/>
    <n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x v="1"/>
    <x v="2"/>
    <n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x v="0"/>
    <x v="1"/>
    <n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x v="0"/>
    <x v="2"/>
    <n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x v="0"/>
    <x v="2"/>
    <n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x v="0"/>
    <x v="3"/>
    <n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x v="0"/>
    <x v="0"/>
    <n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x v="0"/>
    <x v="0"/>
    <n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x v="0"/>
    <x v="2"/>
    <n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x v="0"/>
    <x v="0"/>
    <n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x v="0"/>
    <x v="2"/>
    <n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x v="0"/>
    <x v="0"/>
    <n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x v="0"/>
    <n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x v="0"/>
    <x v="3"/>
    <n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x v="0"/>
    <x v="3"/>
    <n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x v="1"/>
    <x v="0"/>
    <n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x v="0"/>
    <x v="2"/>
    <n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.649999999999999"/>
    <n v="19.649999999999999"/>
    <x v="0"/>
    <x v="0"/>
    <n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x v="0"/>
    <x v="0"/>
    <n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x v="0"/>
    <x v="3"/>
    <n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x v="0"/>
    <x v="0"/>
    <n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x v="1"/>
    <x v="0"/>
    <n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x v="0"/>
    <x v="2"/>
    <n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x v="0"/>
    <x v="1"/>
    <n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x v="1"/>
    <x v="1"/>
    <n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x v="0"/>
    <x v="3"/>
    <n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x v="1"/>
    <x v="0"/>
    <n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x v="0"/>
    <x v="3"/>
    <n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x v="0"/>
    <x v="3"/>
    <n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x v="0"/>
    <x v="0"/>
    <n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x v="1"/>
    <x v="1"/>
    <n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x v="0"/>
    <x v="3"/>
    <n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x v="0"/>
    <x v="3"/>
    <n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x v="1"/>
    <x v="0"/>
    <n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x v="0"/>
    <x v="1"/>
    <n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x v="0"/>
    <x v="1"/>
    <n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x v="0"/>
    <x v="0"/>
    <n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x v="0"/>
    <x v="1"/>
    <n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x v="0"/>
    <x v="2"/>
    <n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x v="0"/>
    <x v="3"/>
    <n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x v="0"/>
    <x v="3"/>
    <n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x v="1"/>
    <x v="2"/>
    <n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x v="0"/>
    <x v="3"/>
    <n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x v="0"/>
    <x v="3"/>
    <n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x v="0"/>
    <x v="3"/>
    <n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x v="1"/>
    <x v="1"/>
    <n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x v="0"/>
    <x v="3"/>
    <n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x v="0"/>
    <x v="3"/>
    <n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x v="0"/>
    <x v="0"/>
    <n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x v="0"/>
    <x v="3"/>
    <n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x v="0"/>
    <x v="0"/>
    <n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x v="0"/>
    <x v="1"/>
    <n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x v="0"/>
    <x v="1"/>
    <n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x v="0"/>
    <x v="1"/>
    <n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x v="1"/>
    <x v="2"/>
    <n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x v="0"/>
    <x v="2"/>
    <n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x v="0"/>
    <x v="3"/>
    <n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x v="1"/>
    <x v="3"/>
    <n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x v="1"/>
    <x v="0"/>
    <n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x v="0"/>
    <x v="3"/>
    <n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x v="0"/>
    <x v="2"/>
    <n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x v="1"/>
    <x v="0"/>
    <n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x v="1"/>
    <x v="0"/>
    <n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x v="1"/>
    <x v="1"/>
    <n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x v="0"/>
    <x v="0"/>
    <n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0"/>
    <x v="0"/>
    <x v="0"/>
    <n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0"/>
    <x v="0"/>
    <n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x v="0"/>
    <x v="1"/>
    <n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x v="0"/>
    <x v="3"/>
    <n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x v="0"/>
    <x v="0"/>
    <n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x v="0"/>
    <x v="3"/>
    <n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x v="0"/>
    <x v="1"/>
    <n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x v="0"/>
    <x v="3"/>
    <n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x v="0"/>
    <x v="0"/>
    <n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x v="0"/>
    <x v="0"/>
    <n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x v="0"/>
    <x v="0"/>
    <n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x v="1"/>
    <x v="1"/>
    <n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x v="0"/>
    <x v="3"/>
    <n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x v="1"/>
    <x v="2"/>
    <n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x v="0"/>
    <x v="0"/>
    <n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x v="1"/>
    <x v="0"/>
    <n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x v="0"/>
    <x v="1"/>
    <n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x v="0"/>
    <x v="0"/>
    <n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x v="0"/>
    <x v="1"/>
    <n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x v="0"/>
    <x v="1"/>
    <n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x v="0"/>
    <x v="1"/>
    <n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x v="0"/>
    <x v="3"/>
    <n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x v="0"/>
    <x v="3"/>
    <n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x v="0"/>
    <x v="3"/>
    <n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x v="1"/>
    <x v="2"/>
    <n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x v="0"/>
    <x v="2"/>
    <n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x v="0"/>
    <x v="1"/>
    <n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x v="0"/>
    <x v="3"/>
    <n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x v="1"/>
    <x v="0"/>
    <n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x v="1"/>
    <x v="1"/>
    <n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x v="0"/>
    <x v="0"/>
    <n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x v="0"/>
    <x v="3"/>
    <n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x v="0"/>
    <x v="0"/>
    <n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x v="1"/>
    <x v="0"/>
    <n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x v="0"/>
    <x v="3"/>
    <n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x v="0"/>
    <x v="1"/>
    <n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x v="0"/>
    <x v="3"/>
    <n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x v="0"/>
    <x v="1"/>
    <n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x v="1"/>
    <x v="3"/>
    <n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x v="1"/>
    <x v="1"/>
    <n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x v="1"/>
    <x v="3"/>
    <n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x v="0"/>
    <x v="1"/>
    <n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x v="0"/>
    <x v="1"/>
    <n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x v="0"/>
    <x v="3"/>
    <n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x v="0"/>
    <x v="3"/>
    <n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x v="0"/>
    <x v="3"/>
    <n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x v="0"/>
    <x v="3"/>
    <n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x v="0"/>
    <x v="3"/>
    <n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x v="0"/>
    <x v="1"/>
    <n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x v="0"/>
    <x v="0"/>
    <n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x v="0"/>
    <x v="3"/>
    <n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x v="0"/>
    <x v="0"/>
    <n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x v="1"/>
    <x v="1"/>
    <n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x v="0"/>
    <x v="2"/>
    <n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x v="1"/>
    <x v="0"/>
    <n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x v="0"/>
    <x v="3"/>
    <n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x v="0"/>
    <x v="3"/>
    <n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x v="1"/>
    <x v="0"/>
    <n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x v="0"/>
    <x v="1"/>
    <n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x v="1"/>
    <x v="0"/>
    <n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x v="0"/>
    <x v="3"/>
    <n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x v="0"/>
    <x v="3"/>
    <n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x v="0"/>
    <x v="1"/>
    <n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x v="0"/>
    <x v="3"/>
    <n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x v="1"/>
    <x v="0"/>
    <n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x v="0"/>
    <x v="2"/>
    <n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x v="1"/>
    <x v="0"/>
    <n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x v="0"/>
    <x v="3"/>
    <n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x v="1"/>
    <x v="0"/>
    <n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x v="0"/>
    <x v="0"/>
    <n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x v="1"/>
    <x v="0"/>
    <n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x v="0"/>
    <x v="3"/>
    <n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x v="0"/>
    <x v="3"/>
    <n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x v="0"/>
    <x v="3"/>
    <n v="0"/>
  </r>
  <r>
    <s v="0756-MPZRL"/>
    <s v="Male"/>
    <n v="0"/>
    <s v="No"/>
    <s v="No"/>
    <n v="46"/>
    <s v="No"/>
    <s v="Yes"/>
    <s v="DSL"/>
    <s v="No"/>
    <s v="No"/>
    <s v="Yes"/>
    <s v="Yes"/>
    <s v="No"/>
    <s v="No"/>
    <x v="1"/>
    <s v="No"/>
    <x v="3"/>
    <n v="33.700000000000003"/>
    <n v="1537.85"/>
    <x v="0"/>
    <x v="1"/>
    <n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x v="0"/>
    <x v="1"/>
    <n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x v="0"/>
    <x v="3"/>
    <n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x v="0"/>
    <x v="3"/>
    <n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x v="0"/>
    <x v="3"/>
    <n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x v="0"/>
    <x v="3"/>
    <n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x v="0"/>
    <x v="3"/>
    <n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x v="1"/>
    <x v="1"/>
    <n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x v="1"/>
    <x v="0"/>
    <n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x v="1"/>
    <x v="1"/>
    <n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x v="0"/>
    <x v="0"/>
    <n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x v="0"/>
    <x v="1"/>
    <n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x v="0"/>
    <x v="2"/>
    <n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x v="0"/>
    <x v="1"/>
    <n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x v="1"/>
    <x v="2"/>
    <n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x v="0"/>
    <x v="0"/>
    <n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x v="0"/>
    <x v="3"/>
    <n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x v="0"/>
    <x v="3"/>
    <n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x v="0"/>
    <x v="1"/>
    <n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x v="1"/>
    <x v="0"/>
    <n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x v="1"/>
    <x v="0"/>
    <n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x v="0"/>
    <x v="3"/>
    <n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x v="0"/>
    <x v="3"/>
    <n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x v="1"/>
    <x v="0"/>
    <n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x v="0"/>
    <x v="3"/>
    <n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x v="1"/>
    <x v="0"/>
    <n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x v="0"/>
    <x v="1"/>
    <n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x v="0"/>
    <x v="3"/>
    <n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x v="0"/>
    <x v="1"/>
    <n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x v="0"/>
    <x v="3"/>
    <n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x v="0"/>
    <x v="1"/>
    <n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x v="0"/>
    <x v="3"/>
    <n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x v="0"/>
    <x v="2"/>
    <n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x v="0"/>
    <x v="0"/>
    <n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x v="1"/>
    <x v="2"/>
    <n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x v="0"/>
    <x v="1"/>
    <n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x v="0"/>
    <x v="3"/>
    <n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x v="1"/>
    <x v="1"/>
    <n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x v="1"/>
    <x v="0"/>
    <n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x v="0"/>
    <x v="1"/>
    <n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x v="0"/>
    <x v="1"/>
    <n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x v="1"/>
    <x v="2"/>
    <n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x v="1"/>
    <x v="3"/>
    <n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x v="0"/>
    <x v="3"/>
    <n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x v="0"/>
    <x v="0"/>
    <n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x v="0"/>
    <x v="2"/>
    <n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x v="0"/>
    <x v="1"/>
    <n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x v="0"/>
    <x v="1"/>
    <n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x v="0"/>
    <x v="1"/>
    <n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x v="1"/>
    <x v="0"/>
    <n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x v="1"/>
    <x v="1"/>
    <n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x v="0"/>
    <x v="3"/>
    <n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x v="0"/>
    <x v="3"/>
    <n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x v="1"/>
    <x v="1"/>
    <n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x v="0"/>
    <x v="3"/>
    <n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x v="0"/>
    <x v="3"/>
    <n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x v="0"/>
    <x v="1"/>
    <n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x v="0"/>
    <x v="3"/>
    <n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x v="0"/>
    <x v="3"/>
    <n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x v="1"/>
    <x v="0"/>
    <n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x v="0"/>
    <x v="1"/>
    <n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x v="0"/>
    <x v="2"/>
    <n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x v="0"/>
    <x v="0"/>
    <n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x v="0"/>
    <x v="1"/>
    <n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x v="0"/>
    <x v="1"/>
    <n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x v="0"/>
    <x v="3"/>
    <n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x v="0"/>
    <x v="2"/>
    <n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x v="1"/>
    <x v="0"/>
    <n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x v="1"/>
    <x v="0"/>
    <n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x v="0"/>
    <x v="0"/>
    <n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x v="0"/>
    <x v="3"/>
    <n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x v="0"/>
    <x v="3"/>
    <n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x v="1"/>
    <x v="2"/>
    <n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x v="0"/>
    <x v="3"/>
    <n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x v="0"/>
    <x v="3"/>
    <n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x v="0"/>
    <x v="3"/>
    <n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x v="1"/>
    <x v="0"/>
    <n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x v="0"/>
    <x v="1"/>
    <n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x v="0"/>
    <x v="2"/>
    <n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x v="1"/>
    <x v="3"/>
    <n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x v="0"/>
    <x v="3"/>
    <n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x v="0"/>
    <x v="3"/>
    <n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x v="1"/>
    <x v="0"/>
    <n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x v="1"/>
    <x v="0"/>
    <n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x v="0"/>
    <x v="2"/>
    <n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x v="0"/>
    <x v="0"/>
    <n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x v="0"/>
    <x v="3"/>
    <n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x v="0"/>
    <x v="3"/>
    <n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x v="1"/>
    <x v="0"/>
    <n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x v="1"/>
    <x v="1"/>
    <n v="1"/>
  </r>
  <r>
    <s v="6229-UOLQL"/>
    <s v="Male"/>
    <n v="0"/>
    <s v="Yes"/>
    <s v="Yes"/>
    <n v="56"/>
    <s v="No"/>
    <s v="Yes"/>
    <s v="DSL"/>
    <s v="Yes"/>
    <s v="Yes"/>
    <s v="No"/>
    <s v="Yes"/>
    <s v="Yes"/>
    <s v="No"/>
    <x v="1"/>
    <s v="Yes"/>
    <x v="1"/>
    <n v="52"/>
    <n v="2884.9"/>
    <x v="0"/>
    <x v="3"/>
    <n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x v="1"/>
    <x v="1"/>
    <n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x v="0"/>
    <x v="0"/>
    <n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x v="1"/>
    <x v="3"/>
    <n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x v="0"/>
    <x v="0"/>
    <n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x v="0"/>
    <x v="0"/>
    <n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1"/>
    <x v="0"/>
    <n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x v="0"/>
    <x v="3"/>
    <n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x v="1"/>
    <x v="0"/>
    <n v="1"/>
  </r>
  <r>
    <s v="8124-NZVGJ"/>
    <s v="Female"/>
    <n v="0"/>
    <s v="No"/>
    <s v="No"/>
    <n v="6"/>
    <s v="No"/>
    <s v="Yes"/>
    <s v="DSL"/>
    <s v="No"/>
    <s v="No"/>
    <s v="No"/>
    <s v="Yes"/>
    <s v="Yes"/>
    <s v="Yes"/>
    <x v="1"/>
    <s v="Yes"/>
    <x v="1"/>
    <n v="49.25"/>
    <n v="255.6"/>
    <x v="0"/>
    <x v="0"/>
    <n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x v="0"/>
    <x v="3"/>
    <n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x v="1"/>
    <x v="0"/>
    <n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x v="0"/>
    <x v="1"/>
    <n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x v="1"/>
    <x v="0"/>
    <n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x v="0"/>
    <x v="1"/>
    <n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x v="1"/>
    <x v="0"/>
    <n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x v="0"/>
    <x v="0"/>
    <n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x v="0"/>
    <x v="3"/>
    <n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x v="0"/>
    <x v="1"/>
    <n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x v="0"/>
    <x v="1"/>
    <n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x v="0"/>
    <x v="0"/>
    <n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x v="0"/>
    <x v="3"/>
    <n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x v="0"/>
    <x v="1"/>
    <n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x v="0"/>
    <x v="1"/>
    <n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x v="0"/>
    <x v="3"/>
    <n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x v="0"/>
    <x v="3"/>
    <n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x v="0"/>
    <x v="3"/>
    <n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x v="1"/>
    <x v="1"/>
    <n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x v="0"/>
    <x v="3"/>
    <n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x v="1"/>
    <x v="0"/>
    <n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x v="0"/>
    <x v="3"/>
    <n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x v="0"/>
    <x v="2"/>
    <n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x v="1"/>
    <x v="3"/>
    <n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x v="0"/>
    <x v="2"/>
    <n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x v="0"/>
    <x v="3"/>
    <n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x v="0"/>
    <x v="2"/>
    <n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x v="0"/>
    <x v="2"/>
    <n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x v="0"/>
    <x v="3"/>
    <n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x v="0"/>
    <x v="3"/>
    <n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x v="0"/>
    <x v="1"/>
    <n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x v="0"/>
    <x v="3"/>
    <n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x v="1"/>
    <x v="2"/>
    <n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x v="0"/>
    <x v="3"/>
    <n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x v="0"/>
    <x v="1"/>
    <n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x v="0"/>
    <x v="3"/>
    <n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x v="0"/>
    <x v="1"/>
    <n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x v="1"/>
    <x v="0"/>
    <n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x v="0"/>
    <x v="3"/>
    <n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x v="1"/>
    <x v="0"/>
    <n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x v="0"/>
    <x v="1"/>
    <n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x v="1"/>
    <x v="0"/>
    <n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x v="0"/>
    <x v="3"/>
    <n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x v="0"/>
    <x v="1"/>
    <n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x v="0"/>
    <x v="1"/>
    <n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x v="0"/>
    <x v="0"/>
    <n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x v="1"/>
    <x v="2"/>
    <n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x v="1"/>
    <x v="0"/>
    <n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x v="1"/>
    <x v="1"/>
    <n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x v="0"/>
    <x v="2"/>
    <n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x v="1"/>
    <x v="3"/>
    <n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x v="0"/>
    <x v="3"/>
    <n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x v="0"/>
    <x v="1"/>
    <n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x v="0"/>
    <x v="1"/>
    <n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x v="0"/>
    <x v="3"/>
    <n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1"/>
    <x v="0"/>
    <n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x v="0"/>
    <x v="0"/>
    <n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x v="0"/>
    <x v="1"/>
    <n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x v="0"/>
    <x v="3"/>
    <n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x v="1"/>
    <x v="0"/>
    <n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x v="0"/>
    <x v="3"/>
    <n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x v="0"/>
    <x v="1"/>
    <n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x v="0"/>
    <x v="3"/>
    <n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x v="1"/>
    <x v="0"/>
    <n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x v="0"/>
    <x v="0"/>
    <n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x v="1"/>
    <x v="2"/>
    <n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x v="0"/>
    <x v="0"/>
    <n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x v="1"/>
    <x v="0"/>
    <n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x v="0"/>
    <x v="0"/>
    <n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Yes"/>
    <s v="No internet service"/>
    <x v="2"/>
    <s v="No"/>
    <x v="3"/>
    <n v="20.05"/>
    <n v="679"/>
    <x v="0"/>
    <x v="1"/>
    <n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x v="0"/>
    <x v="3"/>
    <n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x v="0"/>
    <x v="3"/>
    <n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x v="1"/>
    <x v="0"/>
    <n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x v="0"/>
    <x v="1"/>
    <n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x v="0"/>
    <x v="1"/>
    <n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x v="0"/>
    <x v="0"/>
    <n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x v="0"/>
    <x v="3"/>
    <n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x v="1"/>
    <x v="0"/>
    <n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x v="0"/>
    <x v="1"/>
    <n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x v="0"/>
    <x v="3"/>
    <n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x v="0"/>
    <x v="1"/>
    <n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x v="0"/>
    <x v="2"/>
    <n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x v="0"/>
    <x v="2"/>
    <n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x v="0"/>
    <x v="0"/>
    <n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x v="1"/>
    <x v="3"/>
    <n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x v="1"/>
    <x v="0"/>
    <n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x v="0"/>
    <x v="3"/>
    <n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x v="0"/>
    <x v="3"/>
    <n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x v="0"/>
    <x v="0"/>
    <n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x v="0"/>
    <x v="0"/>
    <n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x v="1"/>
    <x v="0"/>
    <n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x v="1"/>
    <x v="1"/>
    <n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x v="1"/>
    <x v="3"/>
    <n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x v="0"/>
    <x v="3"/>
    <n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x v="0"/>
    <x v="0"/>
    <n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x v="0"/>
    <x v="3"/>
    <n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x v="0"/>
    <x v="1"/>
    <n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x v="0"/>
    <x v="1"/>
    <n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x v="0"/>
    <x v="0"/>
    <n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x v="0"/>
    <x v="0"/>
    <n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x v="0"/>
    <x v="2"/>
    <n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x v="0"/>
    <x v="3"/>
    <n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x v="1"/>
    <x v="0"/>
    <n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x v="1"/>
    <x v="0"/>
    <n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x v="1"/>
    <x v="0"/>
    <n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x v="0"/>
    <x v="1"/>
    <n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x v="1"/>
    <x v="3"/>
    <n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x v="1"/>
    <x v="0"/>
    <n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x v="1"/>
    <x v="2"/>
    <n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x v="0"/>
    <x v="3"/>
    <n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x v="0"/>
    <x v="2"/>
    <n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x v="1"/>
    <x v="2"/>
    <n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x v="0"/>
    <x v="1"/>
    <n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x v="1"/>
    <x v="1"/>
    <n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x v="0"/>
    <x v="0"/>
    <n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0"/>
    <x v="0"/>
    <n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x v="0"/>
    <x v="1"/>
    <n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x v="0"/>
    <x v="3"/>
    <n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x v="1"/>
    <x v="0"/>
    <n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x v="0"/>
    <x v="2"/>
    <n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x v="0"/>
    <x v="3"/>
    <n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x v="0"/>
    <x v="0"/>
    <n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x v="0"/>
    <x v="3"/>
    <n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x v="0"/>
    <x v="0"/>
    <n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x v="0"/>
    <x v="2"/>
    <n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x v="1"/>
    <x v="0"/>
    <n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x v="0"/>
    <x v="3"/>
    <n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x v="1"/>
    <x v="1"/>
    <n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x v="0"/>
    <x v="0"/>
    <n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x v="0"/>
    <x v="3"/>
    <n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x v="0"/>
    <x v="3"/>
    <n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  <x v="0"/>
    <n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x v="0"/>
    <x v="0"/>
    <n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x v="0"/>
    <x v="1"/>
    <n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x v="0"/>
    <x v="3"/>
    <n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x v="0"/>
    <x v="3"/>
    <n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x v="0"/>
    <x v="3"/>
    <n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x v="0"/>
    <x v="1"/>
    <n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x v="0"/>
    <x v="0"/>
    <n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x v="0"/>
    <x v="3"/>
    <n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x v="0"/>
    <x v="3"/>
    <n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x v="0"/>
    <x v="1"/>
    <n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x v="0"/>
    <x v="2"/>
    <n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x v="0"/>
    <x v="2"/>
    <n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x v="0"/>
    <x v="3"/>
    <n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x v="1"/>
    <x v="0"/>
    <n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x v="0"/>
    <x v="3"/>
    <n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x v="1"/>
    <x v="0"/>
    <n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x v="0"/>
    <x v="2"/>
    <n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20.55"/>
    <n v="20.55"/>
    <x v="1"/>
    <x v="0"/>
    <n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x v="1"/>
    <x v="3"/>
    <n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x v="0"/>
    <x v="3"/>
    <n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x v="0"/>
    <x v="2"/>
    <n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x v="1"/>
    <x v="3"/>
    <n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x v="0"/>
    <x v="2"/>
    <n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x v="0"/>
    <x v="0"/>
    <n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x v="1"/>
    <x v="0"/>
    <n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x v="0"/>
    <x v="3"/>
    <n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x v="1"/>
    <x v="0"/>
    <n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Yes"/>
    <s v="No internet service"/>
    <x v="1"/>
    <s v="No"/>
    <x v="2"/>
    <n v="20.5"/>
    <n v="429.55"/>
    <x v="0"/>
    <x v="2"/>
    <n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x v="0"/>
    <x v="2"/>
    <n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x v="0"/>
    <x v="2"/>
    <n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x v="1"/>
    <x v="0"/>
    <n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x v="0"/>
    <x v="3"/>
    <n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x v="0"/>
    <x v="3"/>
    <n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x v="1"/>
    <x v="2"/>
    <n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x v="0"/>
    <x v="0"/>
    <n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x v="0"/>
    <x v="3"/>
    <n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x v="0"/>
    <x v="2"/>
    <n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x v="0"/>
    <x v="3"/>
    <n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x v="0"/>
    <x v="0"/>
    <n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x v="0"/>
    <x v="3"/>
    <n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x v="0"/>
    <x v="0"/>
    <n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x v="0"/>
    <x v="1"/>
    <n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x v="1"/>
    <x v="2"/>
    <n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x v="0"/>
    <x v="3"/>
    <n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x v="0"/>
    <x v="3"/>
    <n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x v="0"/>
    <x v="1"/>
    <n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x v="1"/>
    <x v="0"/>
    <n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x v="0"/>
    <x v="1"/>
    <n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x v="0"/>
    <x v="3"/>
    <n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x v="0"/>
    <x v="3"/>
    <n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x v="1"/>
    <x v="0"/>
    <n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x v="0"/>
    <x v="1"/>
    <n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x v="0"/>
    <x v="3"/>
    <n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x v="1"/>
    <x v="0"/>
    <n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x v="0"/>
    <x v="3"/>
    <n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x v="0"/>
    <x v="1"/>
    <n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x v="1"/>
    <x v="3"/>
    <n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Yes"/>
    <s v="No internet service"/>
    <x v="1"/>
    <s v="No"/>
    <x v="2"/>
    <n v="19.95"/>
    <n v="1004.5"/>
    <x v="0"/>
    <x v="1"/>
    <n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x v="1"/>
    <x v="3"/>
    <n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x v="0"/>
    <x v="1"/>
    <n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x v="1"/>
    <x v="1"/>
    <n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x v="1"/>
    <x v="0"/>
    <n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x v="1"/>
    <x v="0"/>
    <n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x v="0"/>
    <x v="1"/>
    <n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x v="0"/>
    <x v="1"/>
    <n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x v="1"/>
    <x v="0"/>
    <n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x v="1"/>
    <x v="1"/>
    <n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19.149999999999999"/>
    <n v="477.6"/>
    <x v="0"/>
    <x v="1"/>
    <n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x v="1"/>
    <x v="0"/>
    <n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x v="0"/>
    <x v="2"/>
    <n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x v="0"/>
    <x v="1"/>
    <n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x v="0"/>
    <x v="2"/>
    <n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x v="0"/>
    <x v="0"/>
    <n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x v="0"/>
    <x v="3"/>
    <n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x v="1"/>
    <x v="2"/>
    <n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x v="0"/>
    <x v="3"/>
    <n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x v="1"/>
    <x v="0"/>
    <n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x v="1"/>
    <x v="0"/>
    <n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x v="0"/>
    <x v="1"/>
    <n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x v="0"/>
    <x v="0"/>
    <n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x v="1"/>
    <x v="0"/>
    <n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x v="0"/>
    <x v="2"/>
    <n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x v="0"/>
    <x v="0"/>
    <n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x v="0"/>
    <x v="2"/>
    <n v="0"/>
  </r>
  <r>
    <s v="2460-FPSYH"/>
    <s v="Female"/>
    <n v="1"/>
    <s v="No"/>
    <s v="No"/>
    <n v="40"/>
    <s v="No"/>
    <s v="Yes"/>
    <s v="DSL"/>
    <s v="Yes"/>
    <s v="Yes"/>
    <s v="No"/>
    <s v="No"/>
    <s v="Yes"/>
    <s v="Yes"/>
    <x v="0"/>
    <s v="Yes"/>
    <x v="0"/>
    <n v="55.8"/>
    <n v="2109.35"/>
    <x v="1"/>
    <x v="1"/>
    <n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x v="0"/>
    <x v="2"/>
    <n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x v="1"/>
    <x v="1"/>
    <n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x v="1"/>
    <x v="0"/>
    <n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x v="0"/>
    <x v="3"/>
    <n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x v="0"/>
    <x v="1"/>
    <n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x v="0"/>
    <x v="3"/>
    <n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x v="0"/>
    <x v="3"/>
    <n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x v="1"/>
    <x v="0"/>
    <n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x v="0"/>
    <x v="1"/>
    <n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x v="0"/>
    <x v="0"/>
    <n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x v="0"/>
    <x v="0"/>
    <n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x v="0"/>
    <x v="2"/>
    <n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x v="0"/>
    <x v="3"/>
    <n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x v="1"/>
    <x v="0"/>
    <n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x v="1"/>
    <x v="2"/>
    <n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x v="0"/>
    <x v="1"/>
    <n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x v="0"/>
    <x v="3"/>
    <n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x v="0"/>
    <x v="2"/>
    <n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x v="0"/>
    <x v="0"/>
    <n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x v="0"/>
    <x v="0"/>
    <n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x v="1"/>
    <x v="2"/>
    <n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1"/>
    <x v="0"/>
    <n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x v="1"/>
    <x v="1"/>
    <n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x v="0"/>
    <x v="0"/>
    <n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x v="0"/>
    <x v="3"/>
    <n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x v="0"/>
    <x v="0"/>
    <n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x v="1"/>
    <x v="0"/>
    <n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x v="0"/>
    <x v="2"/>
    <n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x v="1"/>
    <x v="2"/>
    <n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x v="0"/>
    <x v="3"/>
    <n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x v="1"/>
    <x v="0"/>
    <n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x v="0"/>
    <x v="0"/>
    <n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x v="1"/>
    <x v="0"/>
    <n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x v="0"/>
    <x v="1"/>
    <n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x v="0"/>
    <x v="2"/>
    <n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x v="1"/>
    <x v="0"/>
    <n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x v="1"/>
    <x v="0"/>
    <n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x v="0"/>
    <x v="3"/>
    <n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x v="1"/>
    <x v="0"/>
    <n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x v="0"/>
    <x v="1"/>
    <n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x v="0"/>
    <x v="1"/>
    <n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x v="0"/>
    <x v="1"/>
    <n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x v="0"/>
    <x v="1"/>
    <n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x v="1"/>
    <x v="1"/>
    <n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x v="0"/>
    <x v="0"/>
    <n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x v="1"/>
    <x v="0"/>
    <n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x v="0"/>
    <x v="3"/>
    <n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x v="0"/>
    <x v="3"/>
    <n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x v="0"/>
    <x v="0"/>
    <n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x v="0"/>
    <x v="2"/>
    <n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x v="0"/>
    <x v="2"/>
    <n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x v="0"/>
    <x v="3"/>
    <n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x v="0"/>
    <x v="1"/>
    <n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x v="0"/>
    <x v="0"/>
    <n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x v="1"/>
    <x v="0"/>
    <n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x v="0"/>
    <x v="1"/>
    <n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x v="1"/>
    <x v="0"/>
    <n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x v="0"/>
    <x v="1"/>
    <n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x v="0"/>
    <x v="1"/>
    <n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x v="0"/>
    <x v="0"/>
    <n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x v="0"/>
    <x v="1"/>
    <n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x v="0"/>
    <x v="1"/>
    <n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Yes"/>
    <s v="No internet service"/>
    <x v="0"/>
    <s v="No"/>
    <x v="1"/>
    <n v="24.1"/>
    <n v="409.9"/>
    <x v="1"/>
    <x v="2"/>
    <n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x v="0"/>
    <x v="3"/>
    <n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x v="0"/>
    <x v="3"/>
    <n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x v="0"/>
    <x v="0"/>
    <n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x v="0"/>
    <x v="3"/>
    <n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x v="0"/>
    <x v="0"/>
    <n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x v="0"/>
    <x v="0"/>
    <n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x v="0"/>
    <x v="1"/>
    <n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x v="1"/>
    <x v="0"/>
    <n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x v="1"/>
    <x v="0"/>
    <n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20.85"/>
    <n v="20.85"/>
    <x v="1"/>
    <x v="0"/>
    <n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x v="0"/>
    <x v="1"/>
    <n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x v="0"/>
    <x v="0"/>
    <n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x v="1"/>
    <x v="1"/>
    <n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x v="1"/>
    <x v="3"/>
    <n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x v="0"/>
    <x v="1"/>
    <n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x v="1"/>
    <x v="0"/>
    <n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x v="0"/>
    <x v="1"/>
    <n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x v="0"/>
    <x v="1"/>
    <n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x v="0"/>
    <x v="0"/>
    <n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x v="0"/>
    <x v="3"/>
    <n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x v="0"/>
    <x v="0"/>
    <n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x v="0"/>
    <x v="0"/>
    <n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x v="0"/>
    <x v="3"/>
    <n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x v="0"/>
    <x v="1"/>
    <n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x v="0"/>
    <x v="3"/>
    <n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x v="1"/>
    <x v="2"/>
    <n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x v="1"/>
    <x v="3"/>
    <n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x v="1"/>
    <x v="2"/>
    <n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x v="0"/>
    <x v="2"/>
    <n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x v="0"/>
    <x v="1"/>
    <n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x v="0"/>
    <x v="2"/>
    <n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x v="1"/>
    <x v="3"/>
    <n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x v="0"/>
    <x v="3"/>
    <n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x v="0"/>
    <x v="2"/>
    <n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n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x v="1"/>
    <x v="0"/>
    <n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x v="0"/>
    <x v="0"/>
    <n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x v="0"/>
    <x v="0"/>
    <n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x v="0"/>
    <x v="0"/>
    <n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x v="0"/>
    <x v="3"/>
    <n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x v="1"/>
    <x v="2"/>
    <n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x v="0"/>
    <x v="2"/>
    <n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x v="0"/>
    <x v="3"/>
    <n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x v="1"/>
    <x v="0"/>
    <n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x v="1"/>
    <x v="1"/>
    <n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x v="0"/>
    <x v="0"/>
    <n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x v="0"/>
    <x v="3"/>
    <n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x v="1"/>
    <x v="0"/>
    <n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x v="0"/>
    <x v="2"/>
    <n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x v="0"/>
    <x v="1"/>
    <n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x v="0"/>
    <x v="1"/>
    <n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x v="1"/>
    <x v="1"/>
    <n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x v="0"/>
    <x v="3"/>
    <n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x v="1"/>
    <x v="0"/>
    <n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x v="0"/>
    <x v="2"/>
    <n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x v="0"/>
    <x v="1"/>
    <n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x v="0"/>
    <x v="3"/>
    <n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x v="1"/>
    <x v="2"/>
    <n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x v="0"/>
    <x v="1"/>
    <n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Yes"/>
    <s v="No internet service"/>
    <x v="2"/>
    <s v="Yes"/>
    <x v="1"/>
    <n v="19.8"/>
    <n v="1311.3"/>
    <x v="0"/>
    <x v="3"/>
    <n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x v="0"/>
    <x v="0"/>
    <n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x v="0"/>
    <x v="2"/>
    <n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x v="0"/>
    <x v="3"/>
    <n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x v="0"/>
    <x v="3"/>
    <n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x v="0"/>
    <x v="1"/>
    <n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x v="0"/>
    <x v="0"/>
    <n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x v="0"/>
    <x v="2"/>
    <n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x v="1"/>
    <x v="0"/>
    <n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x v="0"/>
    <x v="3"/>
    <n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x v="0"/>
    <x v="3"/>
    <n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x v="1"/>
    <x v="2"/>
    <n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x v="0"/>
    <x v="3"/>
    <n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x v="0"/>
    <x v="1"/>
    <n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x v="0"/>
    <x v="1"/>
    <n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x v="0"/>
    <x v="3"/>
    <n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x v="1"/>
    <x v="0"/>
    <n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x v="0"/>
    <x v="1"/>
    <n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x v="0"/>
    <x v="2"/>
    <n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x v="0"/>
    <x v="3"/>
    <n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x v="1"/>
    <x v="2"/>
    <n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x v="0"/>
    <x v="1"/>
    <n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x v="0"/>
    <x v="3"/>
    <n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x v="0"/>
    <x v="0"/>
    <n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x v="0"/>
    <x v="2"/>
    <n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x v="0"/>
    <x v="2"/>
    <n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x v="0"/>
    <x v="3"/>
    <n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x v="0"/>
    <x v="1"/>
    <n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x v="0"/>
    <x v="2"/>
    <n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x v="1"/>
    <x v="0"/>
    <n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x v="0"/>
    <x v="2"/>
    <n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x v="0"/>
    <x v="1"/>
    <n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x v="0"/>
    <x v="1"/>
    <n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x v="0"/>
    <x v="0"/>
    <n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x v="0"/>
    <x v="3"/>
    <n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x v="1"/>
    <x v="3"/>
    <n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x v="0"/>
    <x v="2"/>
    <n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x v="0"/>
    <x v="3"/>
    <n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x v="0"/>
    <x v="1"/>
    <n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x v="0"/>
    <x v="3"/>
    <n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x v="0"/>
    <x v="1"/>
    <n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x v="0"/>
    <x v="0"/>
    <n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x v="0"/>
    <x v="3"/>
    <n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x v="0"/>
    <x v="1"/>
    <n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x v="0"/>
    <x v="0"/>
    <n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x v="0"/>
    <x v="3"/>
    <n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x v="0"/>
    <x v="3"/>
    <n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x v="0"/>
    <x v="3"/>
    <n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x v="0"/>
    <x v="0"/>
    <n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x v="1"/>
    <x v="1"/>
    <n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Yes"/>
    <s v="No internet service"/>
    <x v="1"/>
    <s v="No"/>
    <x v="3"/>
    <n v="20.2"/>
    <n v="1068.1500000000001"/>
    <x v="0"/>
    <x v="3"/>
    <n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x v="0"/>
    <x v="1"/>
    <n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x v="0"/>
    <n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x v="1"/>
    <x v="0"/>
    <n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x v="0"/>
    <x v="2"/>
    <n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x v="0"/>
    <x v="1"/>
    <n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x v="0"/>
    <x v="3"/>
    <n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x v="1"/>
    <x v="1"/>
    <n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x v="0"/>
    <x v="0"/>
    <n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x v="0"/>
    <x v="1"/>
    <n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x v="0"/>
    <x v="1"/>
    <n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x v="0"/>
    <x v="3"/>
    <n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x v="1"/>
    <x v="2"/>
    <n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x v="0"/>
    <x v="2"/>
    <n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x v="0"/>
    <x v="3"/>
    <n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x v="0"/>
    <x v="1"/>
    <n v="0"/>
  </r>
  <r>
    <s v="8571-ZCMCX"/>
    <s v="Female"/>
    <n v="0"/>
    <s v="Yes"/>
    <s v="Yes"/>
    <n v="47"/>
    <s v="No"/>
    <s v="Yes"/>
    <s v="DSL"/>
    <s v="Yes"/>
    <s v="Yes"/>
    <s v="Yes"/>
    <s v="No"/>
    <s v="Yes"/>
    <s v="Yes"/>
    <x v="2"/>
    <s v="Yes"/>
    <x v="3"/>
    <n v="60"/>
    <n v="2768.65"/>
    <x v="0"/>
    <x v="1"/>
    <n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x v="0"/>
    <x v="2"/>
    <n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x v="1"/>
    <x v="0"/>
    <n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x v="1"/>
    <x v="2"/>
    <n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x v="0"/>
    <x v="2"/>
    <n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x v="0"/>
    <x v="1"/>
    <n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x v="0"/>
    <x v="1"/>
    <n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x v="1"/>
    <x v="0"/>
    <n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x v="0"/>
    <x v="3"/>
    <n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x v="0"/>
    <x v="2"/>
    <n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x v="1"/>
    <x v="0"/>
    <n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x v="0"/>
    <x v="3"/>
    <n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x v="0"/>
    <x v="3"/>
    <n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x v="0"/>
    <x v="0"/>
    <n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x v="1"/>
    <x v="2"/>
    <n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x v="0"/>
    <x v="3"/>
    <n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x v="1"/>
    <x v="0"/>
    <n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x v="0"/>
    <x v="1"/>
    <n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x v="0"/>
    <x v="2"/>
    <n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x v="1"/>
    <x v="0"/>
    <n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x v="0"/>
    <x v="0"/>
    <n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x v="1"/>
    <x v="0"/>
    <n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x v="0"/>
    <x v="3"/>
    <n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x v="0"/>
    <x v="3"/>
    <n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x v="0"/>
    <x v="3"/>
    <n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x v="0"/>
    <x v="3"/>
    <n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x v="0"/>
    <x v="1"/>
    <n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x v="0"/>
    <x v="2"/>
    <n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x v="0"/>
    <x v="3"/>
    <n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x v="0"/>
    <n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x v="1"/>
    <x v="0"/>
    <n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x v="0"/>
    <x v="1"/>
    <n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x v="0"/>
    <x v="3"/>
    <n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x v="0"/>
    <x v="1"/>
    <n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Yes"/>
    <s v="No internet service"/>
    <x v="1"/>
    <s v="No"/>
    <x v="2"/>
    <n v="25.35"/>
    <n v="723.3"/>
    <x v="0"/>
    <x v="1"/>
    <n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x v="1"/>
    <x v="0"/>
    <n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x v="1"/>
    <x v="2"/>
    <n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x v="0"/>
    <x v="2"/>
    <n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x v="0"/>
    <x v="3"/>
    <n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x v="0"/>
    <x v="1"/>
    <n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x v="0"/>
    <x v="0"/>
    <n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x v="0"/>
    <x v="0"/>
    <n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x v="0"/>
    <x v="3"/>
    <n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x v="0"/>
    <x v="0"/>
    <n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x v="0"/>
    <x v="3"/>
    <n v="0"/>
  </r>
  <r>
    <s v="7136-RVDTZ"/>
    <s v="Male"/>
    <n v="1"/>
    <s v="No"/>
    <s v="No"/>
    <n v="70"/>
    <s v="No"/>
    <s v="Yes"/>
    <s v="DSL"/>
    <s v="No"/>
    <s v="No"/>
    <s v="No"/>
    <s v="No"/>
    <s v="Yes"/>
    <s v="Yes"/>
    <x v="1"/>
    <s v="Yes"/>
    <x v="0"/>
    <n v="45.25"/>
    <n v="3264.45"/>
    <x v="1"/>
    <x v="3"/>
    <n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x v="0"/>
    <x v="2"/>
    <n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x v="0"/>
    <x v="1"/>
    <n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x v="0"/>
    <x v="0"/>
    <n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x v="1"/>
    <x v="0"/>
    <n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x v="0"/>
    <x v="0"/>
    <n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x v="0"/>
    <x v="3"/>
    <n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x v="0"/>
    <x v="3"/>
    <n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x v="0"/>
    <x v="3"/>
    <n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x v="1"/>
    <x v="2"/>
    <n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x v="0"/>
    <x v="1"/>
    <n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x v="1"/>
    <x v="2"/>
    <n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x v="0"/>
    <x v="3"/>
    <n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x v="0"/>
    <x v="2"/>
    <n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x v="0"/>
    <x v="3"/>
    <n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x v="0"/>
    <x v="0"/>
    <n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x v="1"/>
    <x v="2"/>
    <n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x v="0"/>
    <x v="3"/>
    <n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x v="0"/>
    <x v="3"/>
    <n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x v="1"/>
    <x v="0"/>
    <n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x v="0"/>
    <x v="1"/>
    <n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x v="0"/>
    <x v="2"/>
    <n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x v="1"/>
    <x v="2"/>
    <n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x v="0"/>
    <x v="1"/>
    <n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x v="0"/>
    <x v="0"/>
    <n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x v="0"/>
    <x v="0"/>
    <n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x v="0"/>
    <x v="1"/>
    <n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x v="0"/>
    <x v="0"/>
    <n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x v="0"/>
    <x v="1"/>
    <n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Yes"/>
    <s v="No internet service"/>
    <x v="0"/>
    <s v="Yes"/>
    <x v="2"/>
    <n v="25.9"/>
    <n v="135"/>
    <x v="1"/>
    <x v="0"/>
    <n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x v="1"/>
    <x v="2"/>
    <n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x v="0"/>
    <n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x v="0"/>
    <x v="2"/>
    <n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x v="1"/>
    <x v="0"/>
    <n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x v="0"/>
    <x v="3"/>
    <n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x v="1"/>
    <x v="0"/>
    <n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x v="1"/>
    <x v="3"/>
    <n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x v="0"/>
    <x v="0"/>
    <n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x v="0"/>
    <x v="1"/>
    <n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x v="1"/>
    <x v="0"/>
    <n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x v="0"/>
    <x v="1"/>
    <n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x v="0"/>
    <x v="2"/>
    <n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x v="0"/>
    <x v="2"/>
    <n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x v="1"/>
    <x v="1"/>
    <n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x v="0"/>
    <x v="2"/>
    <n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x v="0"/>
    <x v="1"/>
    <n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x v="0"/>
    <x v="2"/>
    <n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x v="1"/>
    <x v="3"/>
    <n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x v="0"/>
    <x v="3"/>
    <n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x v="0"/>
    <x v="3"/>
    <n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x v="1"/>
    <x v="0"/>
    <n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x v="0"/>
    <x v="0"/>
    <n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x v="0"/>
    <x v="0"/>
    <n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x v="1"/>
    <x v="1"/>
    <n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x v="0"/>
    <x v="1"/>
    <n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x v="0"/>
    <x v="3"/>
    <n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x v="0"/>
    <x v="3"/>
    <n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x v="0"/>
    <x v="1"/>
    <n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x v="0"/>
    <x v="3"/>
    <n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x v="1"/>
    <x v="1"/>
    <n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x v="1"/>
    <x v="3"/>
    <n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x v="0"/>
    <x v="0"/>
    <n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x v="0"/>
    <x v="3"/>
    <n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x v="0"/>
    <x v="3"/>
    <n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x v="0"/>
    <x v="0"/>
    <n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x v="1"/>
    <x v="2"/>
    <n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x v="0"/>
    <x v="0"/>
    <n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x v="1"/>
    <x v="0"/>
    <n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x v="0"/>
    <x v="3"/>
    <n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x v="0"/>
    <x v="0"/>
    <n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x v="0"/>
    <x v="0"/>
    <n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x v="1"/>
    <x v="1"/>
    <n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x v="0"/>
    <x v="1"/>
    <n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x v="0"/>
    <x v="1"/>
    <n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x v="0"/>
    <x v="3"/>
    <n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x v="0"/>
    <x v="3"/>
    <n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x v="0"/>
    <x v="0"/>
    <n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x v="0"/>
    <x v="3"/>
    <n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x v="0"/>
    <x v="3"/>
    <n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x v="0"/>
    <x v="1"/>
    <n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x v="0"/>
    <x v="1"/>
    <n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x v="0"/>
    <x v="3"/>
    <n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x v="0"/>
    <x v="0"/>
    <n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x v="0"/>
    <x v="3"/>
    <n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x v="0"/>
    <x v="2"/>
    <n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x v="0"/>
    <x v="0"/>
    <n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x v="0"/>
    <x v="3"/>
    <n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x v="0"/>
    <x v="3"/>
    <n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x v="0"/>
    <x v="3"/>
    <n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x v="0"/>
    <x v="3"/>
    <n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x v="1"/>
    <x v="2"/>
    <n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x v="1"/>
    <x v="0"/>
    <n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x v="1"/>
    <x v="0"/>
    <n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x v="1"/>
    <x v="1"/>
    <n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x v="0"/>
    <x v="2"/>
    <n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x v="0"/>
    <x v="1"/>
    <n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x v="1"/>
    <x v="0"/>
    <n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x v="0"/>
    <x v="1"/>
    <n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x v="0"/>
    <x v="2"/>
    <n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x v="0"/>
    <x v="3"/>
    <n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x v="0"/>
    <x v="1"/>
    <n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x v="1"/>
    <x v="0"/>
    <n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x v="1"/>
    <x v="0"/>
    <n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x v="1"/>
    <x v="0"/>
    <n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x v="0"/>
    <x v="3"/>
    <n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x v="1"/>
    <x v="1"/>
    <n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x v="1"/>
    <x v="1"/>
    <n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x v="0"/>
    <x v="3"/>
    <n v="0"/>
  </r>
  <r>
    <s v="8756-RDDLT"/>
    <s v="Female"/>
    <n v="0"/>
    <s v="No"/>
    <s v="No"/>
    <n v="68"/>
    <s v="No"/>
    <s v="Yes"/>
    <s v="DSL"/>
    <s v="No"/>
    <s v="Yes"/>
    <s v="No"/>
    <s v="Yes"/>
    <s v="No"/>
    <s v="Yes"/>
    <x v="0"/>
    <s v="No"/>
    <x v="0"/>
    <n v="44.95"/>
    <n v="3085.35"/>
    <x v="0"/>
    <x v="3"/>
    <n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x v="0"/>
    <x v="0"/>
    <n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x v="0"/>
    <x v="1"/>
    <n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x v="0"/>
    <x v="0"/>
    <n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x v="0"/>
    <x v="0"/>
    <n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x v="0"/>
    <x v="2"/>
    <n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x v="0"/>
    <x v="3"/>
    <n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x v="1"/>
    <x v="1"/>
    <n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x v="1"/>
    <x v="2"/>
    <n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x v="0"/>
    <x v="0"/>
    <n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x v="0"/>
    <x v="1"/>
    <n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x v="0"/>
    <x v="3"/>
    <n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x v="0"/>
    <x v="0"/>
    <n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x v="0"/>
    <x v="2"/>
    <n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x v="0"/>
    <x v="2"/>
    <n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x v="0"/>
    <x v="3"/>
    <n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x v="0"/>
    <x v="1"/>
    <n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x v="1"/>
    <x v="1"/>
    <n v="1"/>
  </r>
  <r>
    <s v="5167-GBFRE"/>
    <s v="Male"/>
    <n v="1"/>
    <s v="No"/>
    <s v="No"/>
    <n v="4"/>
    <s v="No"/>
    <s v="Yes"/>
    <s v="DSL"/>
    <s v="No"/>
    <s v="No"/>
    <s v="No"/>
    <s v="No"/>
    <s v="No"/>
    <s v="No"/>
    <x v="0"/>
    <s v="Yes"/>
    <x v="2"/>
    <n v="25.2"/>
    <n v="102.5"/>
    <x v="1"/>
    <x v="0"/>
    <n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x v="1"/>
    <x v="0"/>
    <n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x v="0"/>
    <x v="1"/>
    <n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x v="0"/>
    <x v="0"/>
    <n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x v="0"/>
    <x v="3"/>
    <n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x v="1"/>
    <x v="2"/>
    <n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x v="0"/>
    <x v="3"/>
    <n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x v="0"/>
    <x v="0"/>
    <n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x v="1"/>
    <x v="0"/>
    <n v="1"/>
  </r>
  <r>
    <s v="6907-CQGPN"/>
    <s v="Male"/>
    <n v="0"/>
    <s v="No"/>
    <s v="No"/>
    <n v="29"/>
    <s v="No"/>
    <s v="Yes"/>
    <s v="DSL"/>
    <s v="No"/>
    <s v="Yes"/>
    <s v="No"/>
    <s v="Yes"/>
    <s v="No"/>
    <s v="No"/>
    <x v="0"/>
    <s v="No"/>
    <x v="0"/>
    <n v="34.299999999999997"/>
    <n v="1004.75"/>
    <x v="0"/>
    <x v="1"/>
    <n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x v="0"/>
    <x v="3"/>
    <n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x v="0"/>
    <x v="1"/>
    <n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x v="0"/>
    <x v="3"/>
    <n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x v="0"/>
    <x v="2"/>
    <n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x v="0"/>
    <x v="1"/>
    <n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x v="0"/>
    <x v="2"/>
    <n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x v="0"/>
    <x v="2"/>
    <n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x v="1"/>
    <x v="2"/>
    <n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x v="0"/>
    <x v="3"/>
    <n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x v="0"/>
    <x v="0"/>
    <n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x v="0"/>
    <x v="0"/>
    <n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x v="0"/>
    <x v="0"/>
    <n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x v="1"/>
    <x v="0"/>
    <n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x v="0"/>
    <x v="1"/>
    <n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x v="1"/>
    <x v="2"/>
    <n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x v="1"/>
    <x v="3"/>
    <n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x v="0"/>
    <x v="0"/>
    <n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x v="1"/>
    <x v="1"/>
    <n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x v="0"/>
    <x v="3"/>
    <n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x v="0"/>
    <x v="3"/>
    <n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x v="0"/>
    <x v="0"/>
    <n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x v="0"/>
    <x v="1"/>
    <n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x v="0"/>
    <x v="1"/>
    <n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Yes"/>
    <s v="No internet service"/>
    <x v="1"/>
    <s v="No"/>
    <x v="3"/>
    <n v="19.649999999999999"/>
    <n v="928.4"/>
    <x v="0"/>
    <x v="3"/>
    <n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x v="0"/>
    <x v="0"/>
    <n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x v="1"/>
    <x v="0"/>
    <n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x v="0"/>
    <x v="3"/>
    <n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x v="0"/>
    <x v="3"/>
    <n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x v="0"/>
    <x v="3"/>
    <n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x v="0"/>
    <x v="2"/>
    <n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x v="0"/>
    <x v="1"/>
    <n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x v="0"/>
    <x v="2"/>
    <n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x v="1"/>
    <x v="3"/>
    <n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Yes"/>
    <s v="No internet service"/>
    <x v="2"/>
    <s v="No"/>
    <x v="1"/>
    <n v="24.2"/>
    <n v="609.04999999999995"/>
    <x v="0"/>
    <x v="2"/>
    <n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x v="0"/>
    <x v="1"/>
    <n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x v="1"/>
    <x v="0"/>
    <n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x v="0"/>
    <x v="3"/>
    <n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x v="0"/>
    <x v="3"/>
    <n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x v="0"/>
    <x v="0"/>
    <n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x v="1"/>
    <x v="3"/>
    <n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x v="0"/>
    <x v="0"/>
    <n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x v="0"/>
    <x v="1"/>
    <n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x v="0"/>
    <x v="1"/>
    <n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x v="0"/>
    <x v="1"/>
    <n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x v="0"/>
    <x v="2"/>
    <n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x v="0"/>
    <x v="2"/>
    <n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x v="0"/>
    <x v="3"/>
    <n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x v="1"/>
    <x v="0"/>
    <n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x v="0"/>
    <x v="1"/>
    <n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x v="0"/>
    <x v="2"/>
    <n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x v="0"/>
    <x v="1"/>
    <n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x v="1"/>
    <x v="0"/>
    <n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x v="0"/>
    <x v="0"/>
    <n v="0"/>
  </r>
  <r>
    <s v="2027-OAQQC"/>
    <s v="Female"/>
    <n v="0"/>
    <s v="No"/>
    <s v="No"/>
    <n v="43"/>
    <s v="No"/>
    <s v="Yes"/>
    <s v="DSL"/>
    <s v="No"/>
    <s v="No"/>
    <s v="Yes"/>
    <s v="No"/>
    <s v="Yes"/>
    <s v="Yes"/>
    <x v="0"/>
    <s v="Yes"/>
    <x v="2"/>
    <n v="49.05"/>
    <n v="2076.1999999999998"/>
    <x v="1"/>
    <x v="1"/>
    <n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x v="0"/>
    <x v="0"/>
    <n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x v="1"/>
    <x v="3"/>
    <n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x v="1"/>
    <x v="1"/>
    <n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x v="0"/>
    <x v="0"/>
    <n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x v="1"/>
    <x v="3"/>
    <n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x v="0"/>
    <x v="3"/>
    <n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x v="0"/>
    <x v="3"/>
    <n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x v="1"/>
    <x v="3"/>
    <n v="1"/>
  </r>
  <r>
    <s v="5649-TJHOV"/>
    <s v="Male"/>
    <n v="1"/>
    <s v="Yes"/>
    <s v="No"/>
    <n v="27"/>
    <s v="No"/>
    <s v="Yes"/>
    <s v="DSL"/>
    <s v="No"/>
    <s v="No"/>
    <s v="No"/>
    <s v="No"/>
    <s v="No"/>
    <s v="Yes"/>
    <x v="0"/>
    <s v="No"/>
    <x v="2"/>
    <n v="36.5"/>
    <n v="1032"/>
    <x v="1"/>
    <x v="1"/>
    <n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x v="1"/>
    <x v="0"/>
    <n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x v="0"/>
    <x v="0"/>
    <n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x v="0"/>
    <x v="1"/>
    <n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x v="1"/>
    <x v="0"/>
    <n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x v="0"/>
    <x v="0"/>
    <n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x v="0"/>
    <x v="1"/>
    <n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x v="0"/>
    <x v="0"/>
    <n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x v="0"/>
    <x v="2"/>
    <n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x v="1"/>
    <x v="1"/>
    <n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x v="0"/>
    <x v="1"/>
    <n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x v="0"/>
    <x v="3"/>
    <n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x v="0"/>
    <x v="2"/>
    <n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x v="0"/>
    <x v="1"/>
    <n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x v="0"/>
    <x v="1"/>
    <n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x v="1"/>
    <x v="1"/>
    <n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x v="0"/>
    <x v="0"/>
    <n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x v="0"/>
    <x v="3"/>
    <n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x v="0"/>
    <x v="2"/>
    <n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x v="0"/>
    <x v="0"/>
    <n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x v="0"/>
    <x v="1"/>
    <n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x v="0"/>
    <x v="0"/>
    <n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x v="0"/>
    <x v="1"/>
    <n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x v="0"/>
    <x v="3"/>
    <n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x v="0"/>
    <x v="3"/>
    <n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x v="1"/>
    <x v="0"/>
    <n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x v="0"/>
    <x v="3"/>
    <n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x v="1"/>
    <x v="0"/>
    <n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x v="0"/>
    <x v="0"/>
    <n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x v="1"/>
    <x v="0"/>
    <n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x v="0"/>
    <x v="3"/>
    <n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x v="0"/>
    <x v="3"/>
    <n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x v="0"/>
    <x v="3"/>
    <n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x v="0"/>
    <x v="2"/>
    <n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x v="0"/>
    <x v="3"/>
    <n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x v="1"/>
    <x v="0"/>
    <n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x v="0"/>
    <x v="0"/>
    <n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x v="0"/>
    <x v="3"/>
    <n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x v="0"/>
    <x v="3"/>
    <n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x v="0"/>
    <x v="3"/>
    <n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x v="0"/>
    <x v="1"/>
    <n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x v="1"/>
    <x v="0"/>
    <n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x v="0"/>
    <x v="0"/>
    <n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x v="1"/>
    <x v="3"/>
    <n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x v="0"/>
    <x v="3"/>
    <n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x v="0"/>
    <x v="1"/>
    <n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x v="1"/>
    <x v="0"/>
    <n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x v="0"/>
    <x v="3"/>
    <n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x v="0"/>
    <x v="1"/>
    <n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x v="1"/>
    <x v="0"/>
    <n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x v="1"/>
    <x v="0"/>
    <n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x v="0"/>
    <x v="3"/>
    <n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x v="1"/>
    <x v="0"/>
    <n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x v="0"/>
    <x v="3"/>
    <n v="0"/>
  </r>
  <r>
    <s v="7110-BDTWG"/>
    <s v="Female"/>
    <n v="0"/>
    <s v="Yes"/>
    <s v="No"/>
    <n v="71"/>
    <s v="No"/>
    <s v="Yes"/>
    <s v="DSL"/>
    <s v="No"/>
    <s v="No"/>
    <s v="Yes"/>
    <s v="Yes"/>
    <s v="No"/>
    <s v="Yes"/>
    <x v="2"/>
    <s v="Yes"/>
    <x v="0"/>
    <n v="47.05"/>
    <n v="3263.6"/>
    <x v="0"/>
    <x v="3"/>
    <n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x v="0"/>
    <x v="3"/>
    <n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x v="0"/>
    <x v="0"/>
    <n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x v="0"/>
    <x v="0"/>
    <n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x v="0"/>
    <x v="3"/>
    <n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x v="0"/>
    <x v="2"/>
    <n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x v="0"/>
    <x v="3"/>
    <n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x v="1"/>
    <x v="1"/>
    <n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x v="0"/>
    <x v="3"/>
    <n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x v="0"/>
    <x v="3"/>
    <n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x v="0"/>
    <x v="2"/>
    <n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x v="0"/>
    <x v="0"/>
    <n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x v="1"/>
    <x v="3"/>
    <n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x v="1"/>
    <x v="0"/>
    <n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x v="0"/>
    <x v="0"/>
    <n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x v="0"/>
    <x v="2"/>
    <n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x v="0"/>
    <x v="0"/>
    <n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x v="0"/>
    <x v="2"/>
    <n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x v="0"/>
    <x v="1"/>
    <n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x v="0"/>
    <x v="3"/>
    <n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x v="0"/>
    <x v="2"/>
    <n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x v="0"/>
    <x v="0"/>
    <n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x v="0"/>
    <x v="3"/>
    <n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x v="0"/>
    <x v="1"/>
    <n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x v="0"/>
    <x v="3"/>
    <n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x v="0"/>
    <x v="3"/>
    <n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x v="0"/>
    <x v="2"/>
    <n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x v="0"/>
    <x v="0"/>
    <n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x v="0"/>
    <x v="0"/>
    <n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x v="0"/>
    <x v="2"/>
    <n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x v="0"/>
    <x v="3"/>
    <n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x v="0"/>
    <x v="3"/>
    <n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x v="1"/>
    <x v="2"/>
    <n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x v="1"/>
    <x v="2"/>
    <n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x v="0"/>
    <x v="3"/>
    <n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x v="0"/>
    <x v="2"/>
    <n v="0"/>
  </r>
  <r>
    <s v="4132-POCZS"/>
    <s v="Male"/>
    <n v="0"/>
    <s v="Yes"/>
    <s v="No"/>
    <n v="52"/>
    <s v="No"/>
    <s v="Yes"/>
    <s v="DSL"/>
    <s v="Yes"/>
    <s v="No"/>
    <s v="No"/>
    <s v="No"/>
    <s v="No"/>
    <s v="Yes"/>
    <x v="0"/>
    <s v="Yes"/>
    <x v="0"/>
    <n v="39.9"/>
    <n v="2020.9"/>
    <x v="0"/>
    <x v="3"/>
    <n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x v="0"/>
    <x v="3"/>
    <n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x v="1"/>
    <x v="1"/>
    <n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x v="0"/>
    <x v="3"/>
    <n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x v="0"/>
    <x v="0"/>
    <n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x v="0"/>
    <x v="0"/>
    <n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x v="0"/>
    <x v="3"/>
    <n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x v="0"/>
    <x v="1"/>
    <n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x v="1"/>
    <x v="0"/>
    <n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x v="0"/>
    <x v="3"/>
    <n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x v="0"/>
    <x v="0"/>
    <n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.95"/>
    <n v="58"/>
    <x v="0"/>
    <x v="0"/>
    <n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x v="1"/>
    <x v="3"/>
    <n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x v="1"/>
    <x v="1"/>
    <n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x v="0"/>
    <x v="3"/>
    <n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x v="0"/>
    <x v="2"/>
    <n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x v="0"/>
    <x v="3"/>
    <n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x v="1"/>
    <x v="1"/>
    <n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x v="0"/>
    <x v="1"/>
    <n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x v="0"/>
    <x v="3"/>
    <n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x v="0"/>
    <x v="0"/>
    <n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x v="0"/>
    <x v="1"/>
    <n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x v="1"/>
    <x v="0"/>
    <n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x v="1"/>
    <x v="2"/>
    <n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x v="0"/>
    <x v="3"/>
    <n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x v="0"/>
    <x v="3"/>
    <n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x v="1"/>
    <x v="0"/>
    <n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x v="0"/>
    <x v="1"/>
    <n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x v="1"/>
    <x v="0"/>
    <n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x v="0"/>
    <x v="0"/>
    <n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x v="0"/>
    <x v="0"/>
    <n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x v="0"/>
    <x v="1"/>
    <n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x v="0"/>
    <x v="0"/>
    <n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x v="0"/>
    <x v="3"/>
    <n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x v="0"/>
    <x v="2"/>
    <n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x v="0"/>
    <x v="1"/>
    <n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x v="0"/>
    <x v="0"/>
    <n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x v="1"/>
    <x v="1"/>
    <n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x v="0"/>
    <x v="1"/>
    <n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x v="1"/>
    <x v="0"/>
    <n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x v="1"/>
    <x v="0"/>
    <n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No"/>
    <x v="3"/>
    <n v="19.399999999999999"/>
    <n v="19.399999999999999"/>
    <x v="0"/>
    <x v="0"/>
    <n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x v="0"/>
    <x v="3"/>
    <n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x v="1"/>
    <x v="0"/>
    <n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x v="0"/>
    <x v="1"/>
    <n v="0"/>
  </r>
  <r>
    <s v="8650-RHRKE"/>
    <s v="Male"/>
    <n v="0"/>
    <s v="No"/>
    <s v="No"/>
    <n v="4"/>
    <s v="No"/>
    <s v="Yes"/>
    <s v="DSL"/>
    <s v="No"/>
    <s v="No"/>
    <s v="Yes"/>
    <s v="No"/>
    <s v="No"/>
    <s v="No"/>
    <x v="0"/>
    <s v="Yes"/>
    <x v="0"/>
    <n v="29.65"/>
    <n v="118.5"/>
    <x v="1"/>
    <x v="0"/>
    <n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x v="0"/>
    <x v="1"/>
    <n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x v="1"/>
    <x v="1"/>
    <n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x v="1"/>
    <x v="0"/>
    <n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x v="0"/>
    <x v="3"/>
    <n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x v="1"/>
    <x v="0"/>
    <n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x v="0"/>
    <x v="3"/>
    <n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x v="0"/>
    <x v="3"/>
    <n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x v="0"/>
    <x v="3"/>
    <n v="0"/>
  </r>
  <r>
    <s v="6981-TDRFT"/>
    <s v="Male"/>
    <n v="0"/>
    <s v="Yes"/>
    <s v="Yes"/>
    <n v="44"/>
    <s v="No"/>
    <s v="Yes"/>
    <s v="DSL"/>
    <s v="No"/>
    <s v="No"/>
    <s v="Yes"/>
    <s v="Yes"/>
    <s v="Yes"/>
    <s v="Yes"/>
    <x v="1"/>
    <s v="Yes"/>
    <x v="0"/>
    <n v="54.3"/>
    <n v="2317.1"/>
    <x v="0"/>
    <x v="1"/>
    <n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x v="0"/>
    <x v="1"/>
    <n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x v="0"/>
    <x v="3"/>
    <n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x v="1"/>
    <x v="1"/>
    <n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x v="0"/>
    <x v="0"/>
    <n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x v="0"/>
    <x v="2"/>
    <n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x v="0"/>
    <x v="3"/>
    <n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x v="1"/>
    <x v="0"/>
    <n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x v="0"/>
    <x v="1"/>
    <n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x v="0"/>
    <x v="2"/>
    <n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x v="0"/>
    <x v="2"/>
    <n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x v="0"/>
    <x v="3"/>
    <n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x v="1"/>
    <x v="0"/>
    <n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x v="0"/>
    <x v="3"/>
    <n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x v="1"/>
    <x v="2"/>
    <n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x v="0"/>
    <x v="1"/>
    <n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x v="1"/>
    <x v="1"/>
    <n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Yes"/>
    <s v="No internet service"/>
    <x v="2"/>
    <s v="No"/>
    <x v="3"/>
    <n v="19.5"/>
    <n v="1222.6500000000001"/>
    <x v="0"/>
    <x v="3"/>
    <n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x v="0"/>
    <x v="0"/>
    <n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x v="1"/>
    <x v="2"/>
    <n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x v="0"/>
    <x v="3"/>
    <n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x v="0"/>
    <x v="2"/>
    <n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x v="1"/>
    <x v="1"/>
    <n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x v="0"/>
    <x v="3"/>
    <n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x v="1"/>
    <x v="1"/>
    <n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x v="0"/>
    <x v="3"/>
    <n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x v="0"/>
    <x v="1"/>
    <n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x v="0"/>
    <x v="1"/>
    <n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x v="1"/>
    <x v="0"/>
    <n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x v="0"/>
    <x v="2"/>
    <n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x v="0"/>
    <x v="2"/>
    <n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x v="0"/>
    <x v="1"/>
    <n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x v="1"/>
    <x v="0"/>
    <n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x v="0"/>
    <x v="3"/>
    <n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x v="0"/>
    <x v="3"/>
    <n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x v="0"/>
    <x v="3"/>
    <n v="0"/>
  </r>
  <r>
    <s v="1496-GGSUK"/>
    <s v="Female"/>
    <n v="1"/>
    <s v="No"/>
    <s v="No"/>
    <n v="1"/>
    <s v="No"/>
    <s v="Yes"/>
    <s v="DSL"/>
    <s v="No"/>
    <s v="No"/>
    <s v="No"/>
    <s v="No"/>
    <s v="No"/>
    <s v="No"/>
    <x v="0"/>
    <s v="Yes"/>
    <x v="1"/>
    <n v="25.7"/>
    <n v="25.7"/>
    <x v="1"/>
    <x v="0"/>
    <n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x v="0"/>
    <x v="0"/>
    <n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x v="0"/>
    <x v="1"/>
    <n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x v="0"/>
    <x v="3"/>
    <n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x v="1"/>
    <x v="0"/>
    <n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x v="0"/>
    <x v="3"/>
    <n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x v="0"/>
    <x v="3"/>
    <n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x v="0"/>
    <x v="3"/>
    <n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x v="1"/>
    <x v="0"/>
    <n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x v="0"/>
    <x v="3"/>
    <n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x v="0"/>
    <x v="3"/>
    <n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20.05"/>
    <n v="20.05"/>
    <x v="0"/>
    <x v="0"/>
    <n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x v="1"/>
    <x v="0"/>
    <n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x v="1"/>
    <x v="0"/>
    <n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x v="0"/>
    <x v="0"/>
    <n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x v="0"/>
    <x v="3"/>
    <n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x v="1"/>
    <x v="2"/>
    <n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x v="0"/>
    <x v="1"/>
    <n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x v="1"/>
    <x v="0"/>
    <n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x v="0"/>
    <x v="3"/>
    <n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x v="0"/>
    <x v="3"/>
    <n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x v="1"/>
    <x v="0"/>
    <n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x v="1"/>
    <x v="0"/>
    <n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x v="0"/>
    <x v="3"/>
    <n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x v="0"/>
    <x v="3"/>
    <n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x v="0"/>
    <x v="3"/>
    <n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x v="0"/>
    <x v="3"/>
    <n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x v="0"/>
    <x v="3"/>
    <n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x v="0"/>
    <x v="3"/>
    <n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x v="0"/>
    <x v="3"/>
    <n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x v="0"/>
    <x v="0"/>
    <n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x v="0"/>
    <x v="3"/>
    <n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x v="0"/>
    <x v="0"/>
    <n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x v="0"/>
    <x v="3"/>
    <n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x v="0"/>
    <x v="3"/>
    <n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x v="0"/>
    <x v="3"/>
    <n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x v="0"/>
    <x v="3"/>
    <n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x v="1"/>
    <x v="0"/>
    <n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x v="1"/>
    <x v="0"/>
    <n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x v="0"/>
    <x v="0"/>
    <n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x v="0"/>
    <x v="3"/>
    <n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x v="0"/>
    <x v="2"/>
    <n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x v="0"/>
    <x v="3"/>
    <n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x v="0"/>
    <x v="1"/>
    <n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x v="0"/>
    <x v="1"/>
    <n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x v="0"/>
    <x v="1"/>
    <n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x v="0"/>
    <x v="0"/>
    <n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x v="1"/>
    <x v="1"/>
    <n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x v="1"/>
    <x v="0"/>
    <n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x v="0"/>
    <x v="2"/>
    <n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x v="0"/>
    <x v="1"/>
    <n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20.2"/>
    <n v="558.79999999999995"/>
    <x v="0"/>
    <x v="1"/>
    <n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x v="0"/>
    <x v="1"/>
    <n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x v="0"/>
    <x v="3"/>
    <n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x v="1"/>
    <x v="0"/>
    <n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x v="0"/>
    <x v="3"/>
    <n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x v="0"/>
    <x v="3"/>
    <n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x v="0"/>
    <x v="2"/>
    <n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x v="1"/>
    <x v="0"/>
    <n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x v="0"/>
    <x v="3"/>
    <n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x v="0"/>
    <x v="2"/>
    <n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x v="0"/>
    <x v="2"/>
    <n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x v="0"/>
    <x v="0"/>
    <n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x v="0"/>
    <x v="0"/>
    <n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x v="1"/>
    <x v="0"/>
    <n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x v="0"/>
    <x v="2"/>
    <n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x v="0"/>
    <x v="1"/>
    <n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x v="0"/>
    <x v="0"/>
    <n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x v="1"/>
    <x v="1"/>
    <n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x v="0"/>
    <x v="0"/>
    <n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x v="1"/>
    <x v="3"/>
    <n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x v="1"/>
    <x v="3"/>
    <n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x v="0"/>
    <x v="3"/>
    <n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x v="0"/>
    <x v="1"/>
    <n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x v="0"/>
    <x v="2"/>
    <n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x v="1"/>
    <x v="0"/>
    <n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x v="0"/>
    <x v="1"/>
    <n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x v="0"/>
    <x v="1"/>
    <n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x v="0"/>
    <x v="3"/>
    <n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x v="0"/>
    <x v="1"/>
    <n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x v="0"/>
    <x v="3"/>
    <n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Yes"/>
    <s v="No internet service"/>
    <x v="2"/>
    <s v="Yes"/>
    <x v="1"/>
    <n v="24.9"/>
    <n v="1680.25"/>
    <x v="0"/>
    <x v="3"/>
    <n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x v="0"/>
    <x v="3"/>
    <n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x v="1"/>
    <x v="0"/>
    <n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x v="0"/>
    <x v="3"/>
    <n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x v="1"/>
    <x v="0"/>
    <n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x v="1"/>
    <x v="1"/>
    <n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x v="0"/>
    <x v="3"/>
    <n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x v="0"/>
    <x v="1"/>
    <n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x v="0"/>
    <x v="0"/>
    <n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x v="0"/>
    <x v="3"/>
    <n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x v="0"/>
    <x v="3"/>
    <n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x v="0"/>
    <x v="3"/>
    <n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x v="1"/>
    <x v="3"/>
    <n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x v="1"/>
    <x v="0"/>
    <n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x v="0"/>
    <x v="0"/>
    <n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x v="0"/>
    <x v="1"/>
    <n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x v="0"/>
    <x v="3"/>
    <n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x v="1"/>
    <x v="0"/>
    <n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x v="0"/>
    <x v="0"/>
    <n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x v="0"/>
    <x v="3"/>
    <n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x v="0"/>
    <x v="1"/>
    <n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x v="1"/>
    <x v="1"/>
    <n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x v="1"/>
    <x v="0"/>
    <n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x v="0"/>
    <x v="1"/>
    <n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x v="0"/>
    <x v="0"/>
    <n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x v="1"/>
    <x v="2"/>
    <n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x v="0"/>
    <x v="3"/>
    <n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x v="0"/>
    <x v="1"/>
    <n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x v="0"/>
    <x v="3"/>
    <n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x v="0"/>
    <x v="1"/>
    <n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x v="0"/>
    <x v="2"/>
    <n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x v="0"/>
    <x v="1"/>
    <n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x v="0"/>
    <x v="3"/>
    <n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x v="1"/>
    <x v="3"/>
    <n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x v="0"/>
    <x v="3"/>
    <n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x v="0"/>
    <x v="2"/>
    <n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x v="0"/>
    <x v="3"/>
    <n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x v="0"/>
    <x v="3"/>
    <n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x v="0"/>
    <x v="0"/>
    <n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x v="1"/>
    <x v="0"/>
    <n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x v="0"/>
    <x v="2"/>
    <n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x v="1"/>
    <x v="2"/>
    <n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x v="0"/>
    <x v="1"/>
    <n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x v="0"/>
    <x v="1"/>
    <n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x v="1"/>
    <x v="1"/>
    <n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x v="0"/>
    <x v="0"/>
    <n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x v="1"/>
    <x v="0"/>
    <n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x v="0"/>
    <x v="2"/>
    <n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x v="0"/>
    <x v="1"/>
    <n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x v="0"/>
    <x v="1"/>
    <n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20.05"/>
    <n v="75.45"/>
    <x v="0"/>
    <x v="0"/>
    <n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x v="1"/>
    <x v="3"/>
    <n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x v="0"/>
    <x v="1"/>
    <n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x v="0"/>
    <x v="0"/>
    <n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x v="0"/>
    <x v="3"/>
    <n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x v="0"/>
    <x v="3"/>
    <n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x v="0"/>
    <x v="0"/>
    <n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x v="1"/>
    <x v="3"/>
    <n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x v="0"/>
    <x v="3"/>
    <n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x v="0"/>
    <x v="3"/>
    <n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20.3"/>
    <n v="20.3"/>
    <x v="1"/>
    <x v="0"/>
    <n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x v="0"/>
    <x v="0"/>
    <n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x v="0"/>
    <x v="0"/>
    <n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x v="0"/>
    <x v="0"/>
    <n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x v="0"/>
    <x v="1"/>
    <n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x v="1"/>
    <x v="0"/>
    <n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x v="0"/>
    <x v="3"/>
    <n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x v="0"/>
    <x v="3"/>
    <n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x v="1"/>
    <x v="0"/>
    <n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x v="0"/>
    <x v="3"/>
    <n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x v="1"/>
    <x v="1"/>
    <n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x v="0"/>
    <x v="2"/>
    <n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x v="0"/>
    <x v="0"/>
    <n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x v="0"/>
    <x v="1"/>
    <n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x v="0"/>
    <x v="3"/>
    <n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x v="1"/>
    <x v="0"/>
    <n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x v="0"/>
    <x v="3"/>
    <n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x v="1"/>
    <x v="0"/>
    <n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x v="1"/>
    <x v="2"/>
    <n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x v="1"/>
    <x v="0"/>
    <n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x v="0"/>
    <x v="3"/>
    <n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x v="0"/>
    <x v="1"/>
    <n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x v="0"/>
    <x v="2"/>
    <n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x v="0"/>
    <x v="0"/>
    <n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x v="1"/>
    <x v="0"/>
    <n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x v="0"/>
    <x v="3"/>
    <n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x v="0"/>
    <x v="1"/>
    <n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x v="1"/>
    <x v="0"/>
    <n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x v="0"/>
    <x v="3"/>
    <n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x v="0"/>
    <x v="3"/>
    <n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x v="0"/>
    <x v="1"/>
    <n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x v="0"/>
    <x v="3"/>
    <n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x v="0"/>
    <x v="1"/>
    <n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x v="0"/>
    <x v="0"/>
    <n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x v="1"/>
    <x v="1"/>
    <n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x v="0"/>
    <x v="1"/>
    <n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x v="0"/>
    <x v="3"/>
    <n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x v="1"/>
    <x v="3"/>
    <n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x v="0"/>
    <x v="3"/>
    <n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x v="0"/>
    <x v="3"/>
    <n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x v="1"/>
    <x v="0"/>
    <n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x v="0"/>
    <x v="3"/>
    <n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x v="0"/>
    <x v="3"/>
    <n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x v="0"/>
    <x v="3"/>
    <n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x v="0"/>
    <x v="3"/>
    <n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x v="0"/>
    <x v="1"/>
    <n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x v="0"/>
    <x v="2"/>
    <n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x v="1"/>
    <x v="3"/>
    <n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x v="0"/>
    <x v="1"/>
    <n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x v="0"/>
    <x v="3"/>
    <n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x v="0"/>
    <x v="0"/>
    <n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x v="0"/>
    <x v="3"/>
    <n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x v="1"/>
    <x v="1"/>
    <n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x v="0"/>
    <x v="1"/>
    <n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x v="0"/>
    <x v="3"/>
    <n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x v="0"/>
    <x v="3"/>
    <n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x v="1"/>
    <x v="3"/>
    <n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x v="0"/>
    <x v="1"/>
    <n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x v="0"/>
    <x v="3"/>
    <n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x v="0"/>
    <x v="1"/>
    <n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x v="0"/>
    <x v="2"/>
    <n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x v="0"/>
    <x v="3"/>
    <n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x v="0"/>
    <x v="3"/>
    <n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x v="1"/>
    <x v="3"/>
    <n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x v="0"/>
    <x v="3"/>
    <n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x v="0"/>
    <x v="1"/>
    <n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x v="0"/>
    <x v="1"/>
    <n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x v="1"/>
    <x v="0"/>
    <n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x v="0"/>
    <x v="3"/>
    <n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19.350000000000001"/>
    <n v="275.89999999999998"/>
    <x v="0"/>
    <x v="2"/>
    <n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x v="0"/>
    <x v="2"/>
    <n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x v="0"/>
    <x v="1"/>
    <n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x v="0"/>
    <x v="3"/>
    <n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x v="1"/>
    <x v="0"/>
    <n v="1"/>
  </r>
  <r>
    <s v="0298-XACET"/>
    <s v="Male"/>
    <n v="0"/>
    <s v="Yes"/>
    <s v="Yes"/>
    <n v="52"/>
    <s v="No"/>
    <s v="Yes"/>
    <s v="DSL"/>
    <s v="No"/>
    <s v="Yes"/>
    <s v="Yes"/>
    <s v="Yes"/>
    <s v="Yes"/>
    <s v="No"/>
    <x v="2"/>
    <s v="No"/>
    <x v="1"/>
    <n v="50.2"/>
    <n v="2554"/>
    <x v="0"/>
    <x v="3"/>
    <n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x v="0"/>
    <x v="3"/>
    <n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x v="0"/>
    <x v="2"/>
    <n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x v="1"/>
    <x v="0"/>
    <n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x v="0"/>
    <x v="1"/>
    <n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x v="0"/>
    <x v="1"/>
    <n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x v="0"/>
    <x v="2"/>
    <n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x v="0"/>
    <x v="3"/>
    <n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x v="0"/>
    <x v="0"/>
    <n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x v="1"/>
    <x v="1"/>
    <n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x v="0"/>
    <x v="0"/>
    <n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x v="0"/>
    <x v="3"/>
    <n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x v="0"/>
    <x v="3"/>
    <n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x v="1"/>
    <x v="3"/>
    <n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x v="0"/>
    <x v="0"/>
    <n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Yes"/>
    <s v="No internet service"/>
    <x v="2"/>
    <s v="No"/>
    <x v="1"/>
    <n v="19.899999999999999"/>
    <n v="550.1"/>
    <x v="0"/>
    <x v="1"/>
    <n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x v="0"/>
    <x v="3"/>
    <n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x v="0"/>
    <x v="2"/>
    <n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x v="1"/>
    <x v="1"/>
    <n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x v="0"/>
    <x v="1"/>
    <n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x v="0"/>
    <x v="3"/>
    <n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x v="0"/>
    <x v="3"/>
    <n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x v="0"/>
    <x v="2"/>
    <n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x v="0"/>
    <x v="0"/>
    <n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x v="0"/>
    <x v="3"/>
    <n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x v="1"/>
    <x v="1"/>
    <n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x v="0"/>
    <x v="3"/>
    <n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x v="1"/>
    <x v="0"/>
    <n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x v="0"/>
    <x v="3"/>
    <n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x v="0"/>
    <x v="3"/>
    <n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x v="0"/>
    <x v="3"/>
    <n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x v="0"/>
    <x v="2"/>
    <n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x v="0"/>
    <x v="0"/>
    <n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x v="0"/>
    <x v="2"/>
    <n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x v="0"/>
    <x v="1"/>
    <n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x v="0"/>
    <x v="0"/>
    <n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x v="0"/>
    <x v="2"/>
    <n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x v="0"/>
    <x v="3"/>
    <n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x v="1"/>
    <x v="0"/>
    <n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x v="0"/>
    <x v="0"/>
    <n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x v="0"/>
    <x v="2"/>
    <n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x v="0"/>
    <x v="3"/>
    <n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x v="0"/>
    <x v="3"/>
    <n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x v="0"/>
    <x v="3"/>
    <n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x v="1"/>
    <x v="0"/>
    <n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x v="0"/>
    <x v="2"/>
    <n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x v="0"/>
    <x v="0"/>
    <n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x v="1"/>
    <x v="0"/>
    <n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x v="0"/>
    <x v="2"/>
    <n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x v="0"/>
    <x v="1"/>
    <n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x v="0"/>
    <x v="3"/>
    <n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x v="1"/>
    <x v="0"/>
    <n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x v="0"/>
    <x v="3"/>
    <n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x v="1"/>
    <x v="0"/>
    <n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x v="1"/>
    <x v="0"/>
    <n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19.399999999999999"/>
    <n v="525.54999999999995"/>
    <x v="0"/>
    <x v="1"/>
    <n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  <x v="0"/>
    <n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x v="0"/>
    <x v="2"/>
    <n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x v="0"/>
    <x v="2"/>
    <n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x v="0"/>
    <x v="1"/>
    <n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x v="1"/>
    <x v="0"/>
    <n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x v="1"/>
    <x v="1"/>
    <n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x v="0"/>
    <x v="3"/>
    <n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x v="1"/>
    <x v="0"/>
    <n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x v="0"/>
    <x v="0"/>
    <n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x v="0"/>
    <x v="2"/>
    <n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x v="0"/>
    <x v="3"/>
    <n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x v="0"/>
    <x v="1"/>
    <n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x v="0"/>
    <x v="3"/>
    <n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x v="1"/>
    <x v="0"/>
    <n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x v="0"/>
    <x v="3"/>
    <n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x v="1"/>
    <x v="2"/>
    <n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x v="1"/>
    <x v="3"/>
    <n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x v="1"/>
    <x v="1"/>
    <n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x v="1"/>
    <x v="0"/>
    <n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x v="0"/>
    <x v="1"/>
    <n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x v="0"/>
    <x v="3"/>
    <n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x v="0"/>
    <x v="0"/>
    <n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x v="0"/>
    <x v="2"/>
    <n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x v="0"/>
    <x v="3"/>
    <n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x v="1"/>
    <x v="1"/>
    <n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x v="1"/>
    <x v="0"/>
    <n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x v="0"/>
    <x v="0"/>
    <n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x v="1"/>
    <x v="0"/>
    <n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x v="0"/>
    <x v="3"/>
    <n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x v="1"/>
    <x v="0"/>
    <n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x v="0"/>
    <x v="2"/>
    <n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x v="0"/>
    <x v="1"/>
    <n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x v="0"/>
    <x v="2"/>
    <n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x v="1"/>
    <x v="0"/>
    <n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x v="0"/>
    <x v="3"/>
    <n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x v="1"/>
    <x v="3"/>
    <n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x v="1"/>
    <x v="0"/>
    <n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x v="0"/>
    <x v="3"/>
    <n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x v="1"/>
    <x v="0"/>
    <n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x v="0"/>
    <x v="3"/>
    <n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x v="0"/>
    <x v="1"/>
    <n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x v="0"/>
    <x v="2"/>
    <n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x v="0"/>
    <x v="1"/>
    <n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x v="0"/>
    <x v="3"/>
    <n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x v="1"/>
    <x v="1"/>
    <n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x v="0"/>
    <x v="0"/>
    <n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x v="1"/>
    <x v="3"/>
    <n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x v="1"/>
    <x v="0"/>
    <n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x v="0"/>
    <x v="1"/>
    <n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x v="0"/>
    <x v="1"/>
    <n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x v="0"/>
    <x v="2"/>
    <n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x v="1"/>
    <x v="2"/>
    <n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x v="0"/>
    <x v="3"/>
    <n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x v="1"/>
    <x v="1"/>
    <n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x v="1"/>
    <x v="0"/>
    <n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x v="0"/>
    <x v="2"/>
    <n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x v="0"/>
    <x v="3"/>
    <n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x v="0"/>
    <x v="1"/>
    <n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x v="1"/>
    <x v="0"/>
    <n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x v="1"/>
    <x v="2"/>
    <n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x v="0"/>
    <x v="3"/>
    <n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x v="1"/>
    <x v="0"/>
    <n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x v="0"/>
    <x v="3"/>
    <n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x v="1"/>
    <x v="0"/>
    <n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x v="0"/>
    <x v="2"/>
    <n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x v="0"/>
    <x v="0"/>
    <n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x v="0"/>
    <x v="1"/>
    <n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x v="1"/>
    <x v="2"/>
    <n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x v="0"/>
    <x v="3"/>
    <n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19.8"/>
    <n v="465.45"/>
    <x v="0"/>
    <x v="2"/>
    <n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x v="0"/>
    <x v="0"/>
    <n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x v="1"/>
    <x v="2"/>
    <n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x v="1"/>
    <x v="2"/>
    <n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x v="0"/>
    <x v="0"/>
    <n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x v="0"/>
    <x v="3"/>
    <n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x v="0"/>
    <x v="3"/>
    <n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x v="0"/>
    <x v="2"/>
    <n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x v="0"/>
    <x v="0"/>
    <n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x v="0"/>
    <x v="0"/>
    <n v="0"/>
  </r>
  <r>
    <s v="9626-WEQRM"/>
    <s v="Female"/>
    <n v="0"/>
    <s v="No"/>
    <s v="No"/>
    <n v="4"/>
    <s v="No"/>
    <s v="Yes"/>
    <s v="DSL"/>
    <s v="Yes"/>
    <s v="No"/>
    <s v="No"/>
    <s v="No"/>
    <s v="No"/>
    <s v="No"/>
    <x v="0"/>
    <s v="Yes"/>
    <x v="1"/>
    <n v="29.15"/>
    <n v="110.05"/>
    <x v="0"/>
    <x v="0"/>
    <n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x v="0"/>
    <x v="1"/>
    <n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x v="0"/>
    <x v="3"/>
    <n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x v="0"/>
    <x v="1"/>
    <n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x v="0"/>
    <x v="0"/>
    <n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x v="0"/>
    <x v="2"/>
    <n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x v="0"/>
    <x v="0"/>
    <n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x v="0"/>
    <x v="3"/>
    <n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x v="0"/>
    <x v="0"/>
    <n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x v="0"/>
    <x v="3"/>
    <n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x v="0"/>
    <x v="3"/>
    <n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x v="0"/>
    <x v="3"/>
    <n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x v="0"/>
    <x v="3"/>
    <n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x v="0"/>
    <x v="2"/>
    <n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x v="0"/>
    <x v="3"/>
    <n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x v="0"/>
    <x v="1"/>
    <n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x v="0"/>
    <x v="1"/>
    <n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x v="0"/>
    <x v="3"/>
    <n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x v="0"/>
    <x v="2"/>
    <n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x v="0"/>
    <x v="3"/>
    <n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x v="1"/>
    <x v="0"/>
    <n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x v="1"/>
    <x v="0"/>
    <n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x v="0"/>
    <x v="1"/>
    <n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x v="1"/>
    <x v="3"/>
    <n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x v="0"/>
    <x v="2"/>
    <n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x v="0"/>
    <x v="3"/>
    <n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x v="0"/>
    <x v="3"/>
    <n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x v="1"/>
    <x v="0"/>
    <n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x v="0"/>
    <x v="3"/>
    <n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x v="1"/>
    <x v="2"/>
    <n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x v="1"/>
    <x v="0"/>
    <n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x v="0"/>
    <x v="3"/>
    <n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x v="0"/>
    <x v="1"/>
    <n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x v="0"/>
    <x v="2"/>
    <n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x v="0"/>
    <x v="0"/>
    <n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x v="1"/>
    <x v="3"/>
    <n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x v="1"/>
    <x v="1"/>
    <n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x v="1"/>
    <x v="0"/>
    <n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x v="1"/>
    <x v="2"/>
    <n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x v="1"/>
    <x v="0"/>
    <n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x v="0"/>
    <x v="0"/>
    <n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x v="0"/>
    <x v="1"/>
    <n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x v="1"/>
    <x v="0"/>
    <n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x v="0"/>
    <x v="0"/>
    <n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x v="0"/>
    <x v="3"/>
    <n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x v="0"/>
    <x v="0"/>
    <n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x v="1"/>
    <x v="1"/>
    <n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x v="0"/>
    <x v="1"/>
    <n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x v="0"/>
    <x v="1"/>
    <n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x v="0"/>
    <x v="0"/>
    <n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x v="1"/>
    <x v="0"/>
    <n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x v="0"/>
    <x v="1"/>
    <n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x v="1"/>
    <x v="0"/>
    <n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x v="1"/>
    <x v="0"/>
    <n v="1"/>
  </r>
  <r>
    <s v="9888-ZCUMM"/>
    <s v="Male"/>
    <n v="0"/>
    <s v="Yes"/>
    <s v="Yes"/>
    <n v="64"/>
    <s v="No"/>
    <s v="Yes"/>
    <s v="DSL"/>
    <s v="Yes"/>
    <s v="No"/>
    <s v="Yes"/>
    <s v="Yes"/>
    <s v="Yes"/>
    <s v="Yes"/>
    <x v="2"/>
    <s v="Yes"/>
    <x v="2"/>
    <n v="60.05"/>
    <n v="3845.45"/>
    <x v="0"/>
    <x v="3"/>
    <n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x v="1"/>
    <x v="0"/>
    <n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x v="1"/>
    <x v="0"/>
    <n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x v="0"/>
    <x v="3"/>
    <n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x v="0"/>
    <x v="0"/>
    <n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x v="0"/>
    <x v="3"/>
    <n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x v="0"/>
    <x v="2"/>
    <n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x v="0"/>
    <x v="1"/>
    <n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x v="1"/>
    <x v="1"/>
    <n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x v="1"/>
    <x v="0"/>
    <n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x v="1"/>
    <x v="0"/>
    <n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x v="0"/>
    <x v="2"/>
    <n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x v="0"/>
    <x v="0"/>
    <n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x v="0"/>
    <x v="3"/>
    <n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x v="0"/>
    <x v="3"/>
    <n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x v="0"/>
    <x v="3"/>
    <n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x v="0"/>
    <x v="1"/>
    <n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x v="1"/>
    <x v="2"/>
    <n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x v="0"/>
    <x v="1"/>
    <n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x v="0"/>
    <x v="0"/>
    <n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x v="0"/>
    <x v="3"/>
    <n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x v="0"/>
    <x v="0"/>
    <n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x v="0"/>
    <x v="3"/>
    <n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x v="0"/>
    <x v="3"/>
    <n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x v="0"/>
    <x v="2"/>
    <n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x v="0"/>
    <x v="0"/>
    <n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Yes"/>
    <s v="No internet service"/>
    <x v="0"/>
    <s v="No"/>
    <x v="1"/>
    <n v="20.2"/>
    <n v="123.65"/>
    <x v="0"/>
    <x v="0"/>
    <n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x v="0"/>
    <x v="1"/>
    <n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x v="0"/>
    <x v="1"/>
    <n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x v="0"/>
    <x v="1"/>
    <n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x v="1"/>
    <x v="0"/>
    <n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x v="0"/>
    <x v="3"/>
    <n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x v="0"/>
    <x v="1"/>
    <n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x v="0"/>
    <x v="3"/>
    <n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x v="1"/>
    <x v="1"/>
    <n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x v="0"/>
    <x v="3"/>
    <n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x v="1"/>
    <x v="0"/>
    <n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x v="0"/>
    <x v="3"/>
    <n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x v="0"/>
    <x v="1"/>
    <n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x v="0"/>
    <x v="0"/>
    <n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x v="0"/>
    <x v="1"/>
    <n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x v="0"/>
    <x v="1"/>
    <n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x v="0"/>
    <x v="1"/>
    <n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x v="1"/>
    <x v="0"/>
    <n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x v="0"/>
    <x v="1"/>
    <n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x v="0"/>
    <x v="1"/>
    <n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n v="73.349999999999994"/>
    <n v="0"/>
    <x v="0"/>
    <x v="0"/>
    <n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x v="0"/>
    <x v="3"/>
    <n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x v="0"/>
    <x v="1"/>
    <n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x v="0"/>
    <x v="0"/>
    <n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x v="0"/>
    <x v="0"/>
    <n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x v="0"/>
    <x v="1"/>
    <n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x v="0"/>
    <x v="1"/>
    <n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x v="0"/>
    <x v="2"/>
    <n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x v="0"/>
    <x v="2"/>
    <n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x v="0"/>
    <x v="3"/>
    <n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x v="1"/>
    <x v="1"/>
    <n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x v="1"/>
    <x v="0"/>
    <n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x v="0"/>
    <x v="3"/>
    <n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x v="0"/>
    <x v="1"/>
    <n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x v="0"/>
    <x v="0"/>
    <n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x v="0"/>
    <x v="1"/>
    <n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x v="0"/>
    <x v="3"/>
    <n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x v="1"/>
    <x v="0"/>
    <n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x v="0"/>
    <x v="0"/>
    <n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x v="0"/>
    <x v="3"/>
    <n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x v="0"/>
    <x v="1"/>
    <n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x v="0"/>
    <x v="1"/>
    <n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x v="0"/>
    <x v="1"/>
    <n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x v="0"/>
    <x v="1"/>
    <n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x v="0"/>
    <x v="0"/>
    <n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x v="0"/>
    <x v="3"/>
    <n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x v="0"/>
    <x v="0"/>
    <n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x v="0"/>
    <x v="1"/>
    <n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x v="0"/>
    <x v="1"/>
    <n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x v="0"/>
    <x v="3"/>
    <n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x v="0"/>
    <x v="3"/>
    <n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x v="0"/>
    <x v="1"/>
    <n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x v="0"/>
    <x v="2"/>
    <n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x v="1"/>
    <x v="0"/>
    <n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x v="0"/>
    <x v="3"/>
    <n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x v="0"/>
    <x v="2"/>
    <n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x v="0"/>
    <x v="0"/>
    <n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x v="0"/>
    <x v="3"/>
    <n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x v="1"/>
    <x v="2"/>
    <n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x v="0"/>
    <x v="3"/>
    <n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x v="0"/>
    <x v="1"/>
    <n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x v="0"/>
    <x v="3"/>
    <n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x v="0"/>
    <x v="1"/>
    <n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x v="0"/>
    <x v="3"/>
    <n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x v="0"/>
    <x v="2"/>
    <n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x v="0"/>
    <x v="0"/>
    <n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x v="1"/>
    <x v="0"/>
    <n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x v="1"/>
    <x v="3"/>
    <n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x v="1"/>
    <x v="0"/>
    <n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x v="0"/>
    <x v="3"/>
    <n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x v="0"/>
    <x v="3"/>
    <n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x v="0"/>
    <x v="3"/>
    <n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x v="0"/>
    <x v="3"/>
    <n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x v="0"/>
    <x v="1"/>
    <n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x v="1"/>
    <x v="3"/>
    <n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x v="0"/>
    <x v="1"/>
    <n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x v="1"/>
    <x v="0"/>
    <n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x v="0"/>
    <x v="2"/>
    <n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x v="0"/>
    <x v="3"/>
    <n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x v="0"/>
    <x v="3"/>
    <n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Yes"/>
    <s v="No internet service"/>
    <x v="1"/>
    <s v="No"/>
    <x v="1"/>
    <n v="19.649999999999999"/>
    <n v="332.65"/>
    <x v="0"/>
    <x v="2"/>
    <n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x v="0"/>
    <x v="2"/>
    <n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x v="0"/>
    <x v="2"/>
    <n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x v="0"/>
    <x v="1"/>
    <n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x v="1"/>
    <x v="0"/>
    <n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x v="0"/>
    <x v="3"/>
    <n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x v="0"/>
    <x v="3"/>
    <n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x v="0"/>
    <x v="3"/>
    <n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x v="0"/>
    <x v="0"/>
    <n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x v="0"/>
    <x v="0"/>
    <n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x v="1"/>
    <x v="1"/>
    <n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x v="1"/>
    <x v="0"/>
    <n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x v="0"/>
    <x v="3"/>
    <n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x v="0"/>
    <x v="0"/>
    <n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x v="0"/>
    <x v="3"/>
    <n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x v="1"/>
    <x v="3"/>
    <n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x v="1"/>
    <x v="0"/>
    <n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x v="0"/>
    <x v="3"/>
    <n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x v="1"/>
    <x v="0"/>
    <n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x v="0"/>
    <x v="3"/>
    <n v="0"/>
  </r>
  <r>
    <s v="2144-ESWKO"/>
    <s v="Male"/>
    <n v="0"/>
    <s v="No"/>
    <s v="No"/>
    <n v="43"/>
    <s v="No"/>
    <s v="Yes"/>
    <s v="DSL"/>
    <s v="Yes"/>
    <s v="No"/>
    <s v="Yes"/>
    <s v="No"/>
    <s v="No"/>
    <s v="No"/>
    <x v="1"/>
    <s v="Yes"/>
    <x v="3"/>
    <n v="35.200000000000003"/>
    <n v="1463.7"/>
    <x v="0"/>
    <x v="1"/>
    <n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x v="0"/>
    <x v="3"/>
    <n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x v="0"/>
    <x v="0"/>
    <n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x v="0"/>
    <x v="3"/>
    <n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n v="61.9"/>
    <n v="0"/>
    <x v="0"/>
    <x v="0"/>
    <n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x v="0"/>
    <x v="1"/>
    <n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x v="0"/>
    <x v="2"/>
    <n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x v="1"/>
    <x v="3"/>
    <n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x v="0"/>
    <x v="1"/>
    <n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x v="0"/>
    <x v="3"/>
    <n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x v="1"/>
    <x v="0"/>
    <n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x v="0"/>
    <x v="0"/>
    <n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x v="1"/>
    <x v="1"/>
    <n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x v="0"/>
    <x v="3"/>
    <n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x v="1"/>
    <x v="0"/>
    <n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x v="0"/>
    <x v="3"/>
    <n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x v="0"/>
    <x v="2"/>
    <n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x v="0"/>
    <x v="3"/>
    <n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x v="0"/>
    <x v="3"/>
    <n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x v="0"/>
    <x v="1"/>
    <n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x v="0"/>
    <x v="0"/>
    <n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x v="0"/>
    <x v="1"/>
    <n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x v="1"/>
    <x v="1"/>
    <n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x v="1"/>
    <x v="1"/>
    <n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x v="0"/>
    <x v="0"/>
    <n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x v="0"/>
    <x v="3"/>
    <n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x v="0"/>
    <x v="3"/>
    <n v="0"/>
  </r>
  <r>
    <s v="9572-WUKSB"/>
    <s v="Male"/>
    <n v="0"/>
    <s v="Yes"/>
    <s v="No"/>
    <n v="3"/>
    <s v="No"/>
    <s v="Yes"/>
    <s v="DSL"/>
    <s v="No"/>
    <s v="No"/>
    <s v="No"/>
    <s v="Yes"/>
    <s v="No"/>
    <s v="No"/>
    <x v="0"/>
    <s v="Yes"/>
    <x v="0"/>
    <n v="29.9"/>
    <n v="92.25"/>
    <x v="0"/>
    <x v="0"/>
    <n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x v="0"/>
    <x v="3"/>
    <n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x v="0"/>
    <x v="1"/>
    <n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x v="0"/>
    <x v="2"/>
    <n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x v="1"/>
    <x v="0"/>
    <n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x v="0"/>
    <x v="0"/>
    <n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x v="0"/>
    <x v="2"/>
    <n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x v="0"/>
    <x v="2"/>
    <n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x v="1"/>
    <x v="3"/>
    <n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x v="1"/>
    <x v="0"/>
    <n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x v="0"/>
    <x v="1"/>
    <n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x v="0"/>
    <x v="1"/>
    <n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x v="1"/>
    <x v="0"/>
    <n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Yes"/>
    <s v="No internet service"/>
    <x v="2"/>
    <s v="Yes"/>
    <x v="2"/>
    <n v="25.6"/>
    <n v="1790.35"/>
    <x v="0"/>
    <x v="3"/>
    <n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x v="1"/>
    <x v="2"/>
    <n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x v="1"/>
    <x v="3"/>
    <n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x v="0"/>
    <x v="3"/>
    <n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x v="0"/>
    <x v="1"/>
    <n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x v="0"/>
    <x v="3"/>
    <n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x v="1"/>
    <x v="0"/>
    <n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x v="0"/>
    <x v="1"/>
    <n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x v="0"/>
    <x v="2"/>
    <n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x v="0"/>
    <x v="3"/>
    <n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x v="1"/>
    <x v="2"/>
    <n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x v="0"/>
    <x v="2"/>
    <n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x v="0"/>
    <x v="2"/>
    <n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x v="0"/>
    <x v="1"/>
    <n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x v="0"/>
    <x v="0"/>
    <n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x v="0"/>
    <x v="3"/>
    <n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x v="0"/>
    <x v="1"/>
    <n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x v="0"/>
    <x v="0"/>
    <n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x v="0"/>
    <x v="1"/>
    <n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x v="1"/>
    <x v="0"/>
    <n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x v="1"/>
    <x v="2"/>
    <n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x v="1"/>
    <x v="0"/>
    <n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x v="0"/>
    <x v="1"/>
    <n v="0"/>
  </r>
  <r>
    <s v="0617-AQNWT"/>
    <s v="Female"/>
    <n v="0"/>
    <s v="Yes"/>
    <s v="No"/>
    <n v="64"/>
    <s v="No"/>
    <s v="Yes"/>
    <s v="DSL"/>
    <s v="Yes"/>
    <s v="No"/>
    <s v="Yes"/>
    <s v="Yes"/>
    <s v="No"/>
    <s v="Yes"/>
    <x v="2"/>
    <s v="No"/>
    <x v="0"/>
    <n v="47.85"/>
    <n v="3147.5"/>
    <x v="1"/>
    <x v="3"/>
    <n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x v="0"/>
    <x v="3"/>
    <n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x v="0"/>
    <x v="3"/>
    <n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x v="1"/>
    <x v="0"/>
    <n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x v="0"/>
    <x v="3"/>
    <n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x v="0"/>
    <x v="0"/>
    <n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x v="1"/>
    <x v="3"/>
    <n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x v="0"/>
    <x v="3"/>
    <n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x v="1"/>
    <x v="2"/>
    <n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x v="1"/>
    <x v="1"/>
    <n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x v="0"/>
    <x v="0"/>
    <n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x v="1"/>
    <x v="3"/>
    <n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x v="0"/>
    <x v="1"/>
    <n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x v="0"/>
    <x v="0"/>
    <n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x v="0"/>
    <x v="3"/>
    <n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x v="0"/>
    <x v="0"/>
    <n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x v="0"/>
    <x v="0"/>
    <n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Yes"/>
    <s v="No internet service"/>
    <x v="2"/>
    <s v="Yes"/>
    <x v="1"/>
    <n v="20.2"/>
    <n v="684.4"/>
    <x v="0"/>
    <x v="1"/>
    <n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x v="1"/>
    <x v="0"/>
    <n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x v="0"/>
    <x v="3"/>
    <n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x v="0"/>
    <x v="2"/>
    <n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x v="0"/>
    <x v="2"/>
    <n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x v="0"/>
    <x v="3"/>
    <n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x v="1"/>
    <x v="0"/>
    <n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x v="0"/>
    <x v="0"/>
    <n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x v="1"/>
    <x v="2"/>
    <n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x v="1"/>
    <x v="0"/>
    <n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19.3"/>
    <n v="19.3"/>
    <x v="0"/>
    <x v="0"/>
    <n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x v="0"/>
    <x v="0"/>
    <n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x v="0"/>
    <x v="2"/>
    <n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x v="1"/>
    <x v="0"/>
    <n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x v="0"/>
    <x v="1"/>
    <n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x v="0"/>
    <x v="0"/>
    <n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x v="1"/>
    <x v="0"/>
    <n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x v="0"/>
    <x v="2"/>
    <n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x v="0"/>
    <x v="0"/>
    <n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x v="0"/>
    <x v="1"/>
    <n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x v="0"/>
    <x v="3"/>
    <n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x v="0"/>
    <x v="1"/>
    <n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x v="0"/>
    <x v="1"/>
    <n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x v="1"/>
    <x v="3"/>
    <n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x v="0"/>
    <x v="0"/>
    <n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x v="0"/>
    <x v="1"/>
    <n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x v="0"/>
    <x v="3"/>
    <n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x v="0"/>
    <x v="3"/>
    <n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x v="1"/>
    <x v="1"/>
    <n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x v="0"/>
    <x v="3"/>
    <n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x v="1"/>
    <x v="1"/>
    <n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x v="1"/>
    <x v="2"/>
    <n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x v="1"/>
    <x v="0"/>
    <n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x v="0"/>
    <x v="1"/>
    <n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x v="1"/>
    <x v="0"/>
    <n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x v="0"/>
    <x v="0"/>
    <n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x v="1"/>
    <x v="0"/>
    <n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x v="0"/>
    <x v="3"/>
    <n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x v="1"/>
    <x v="2"/>
    <n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x v="1"/>
    <x v="1"/>
    <n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x v="0"/>
    <x v="3"/>
    <n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x v="0"/>
    <x v="3"/>
    <n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x v="0"/>
    <x v="3"/>
    <n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x v="0"/>
    <x v="3"/>
    <n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x v="0"/>
    <x v="1"/>
    <n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x v="0"/>
    <x v="3"/>
    <n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x v="0"/>
    <x v="3"/>
    <n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x v="1"/>
    <x v="0"/>
    <n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x v="1"/>
    <x v="0"/>
    <n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x v="0"/>
    <x v="2"/>
    <n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Yes"/>
    <s v="No internet service"/>
    <x v="2"/>
    <s v="No"/>
    <x v="2"/>
    <n v="25.2"/>
    <n v="1787.35"/>
    <x v="0"/>
    <x v="3"/>
    <n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x v="0"/>
    <x v="1"/>
    <n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x v="0"/>
    <x v="3"/>
    <n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x v="0"/>
    <x v="1"/>
    <n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x v="1"/>
    <x v="0"/>
    <n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x v="1"/>
    <x v="0"/>
    <n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x v="1"/>
    <x v="0"/>
    <n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x v="0"/>
    <x v="1"/>
    <n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x v="0"/>
    <x v="0"/>
    <n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x v="0"/>
    <x v="0"/>
    <n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x v="0"/>
    <x v="3"/>
    <n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x v="0"/>
    <x v="0"/>
    <n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x v="0"/>
    <x v="1"/>
    <n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x v="1"/>
    <x v="0"/>
    <n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x v="1"/>
    <x v="0"/>
    <n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x v="0"/>
    <x v="3"/>
    <n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x v="1"/>
    <x v="0"/>
    <n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x v="0"/>
    <x v="3"/>
    <n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x v="0"/>
    <x v="2"/>
    <n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x v="1"/>
    <x v="0"/>
    <n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x v="0"/>
    <x v="3"/>
    <n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x v="0"/>
    <x v="1"/>
    <n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x v="0"/>
    <x v="3"/>
    <n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x v="0"/>
    <x v="1"/>
    <n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x v="0"/>
    <x v="3"/>
    <n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x v="0"/>
    <x v="1"/>
    <n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x v="0"/>
    <x v="1"/>
    <n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x v="1"/>
    <x v="1"/>
    <n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x v="1"/>
    <x v="0"/>
    <n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x v="0"/>
    <x v="0"/>
    <n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x v="0"/>
    <x v="3"/>
    <n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x v="0"/>
    <x v="3"/>
    <n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x v="0"/>
    <x v="0"/>
    <n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x v="0"/>
    <x v="3"/>
    <n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x v="1"/>
    <x v="1"/>
    <n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x v="0"/>
    <x v="3"/>
    <n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x v="0"/>
    <x v="1"/>
    <n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x v="0"/>
    <x v="3"/>
    <n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x v="1"/>
    <x v="1"/>
    <n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x v="0"/>
    <x v="3"/>
    <n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Yes"/>
    <s v="No internet service"/>
    <x v="2"/>
    <s v="No"/>
    <x v="3"/>
    <n v="19.7"/>
    <n v="509.3"/>
    <x v="0"/>
    <x v="1"/>
    <n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x v="0"/>
    <x v="3"/>
    <n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x v="0"/>
    <x v="0"/>
    <n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x v="0"/>
    <x v="3"/>
    <n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x v="1"/>
    <x v="0"/>
    <n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x v="0"/>
    <x v="2"/>
    <n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x v="1"/>
    <x v="3"/>
    <n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x v="0"/>
    <x v="0"/>
    <n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x v="0"/>
    <x v="1"/>
    <n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x v="0"/>
    <x v="1"/>
    <n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x v="1"/>
    <x v="0"/>
    <n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x v="0"/>
    <x v="3"/>
    <n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x v="0"/>
    <x v="0"/>
    <n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x v="1"/>
    <x v="0"/>
    <n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x v="0"/>
    <x v="3"/>
    <n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x v="0"/>
    <x v="3"/>
    <n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x v="1"/>
    <x v="0"/>
    <n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x v="0"/>
    <x v="1"/>
    <n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x v="0"/>
    <x v="3"/>
    <n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x v="0"/>
    <x v="1"/>
    <n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x v="0"/>
    <x v="3"/>
    <n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x v="0"/>
    <x v="3"/>
    <n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x v="0"/>
    <x v="3"/>
    <n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x v="1"/>
    <x v="0"/>
    <n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x v="0"/>
    <x v="0"/>
    <n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x v="1"/>
    <x v="3"/>
    <n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x v="0"/>
    <x v="1"/>
    <n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x v="0"/>
    <x v="3"/>
    <n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x v="0"/>
    <x v="1"/>
    <n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x v="0"/>
    <x v="1"/>
    <n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x v="0"/>
    <x v="0"/>
    <n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x v="0"/>
    <x v="3"/>
    <n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x v="1"/>
    <x v="1"/>
    <n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x v="1"/>
    <x v="2"/>
    <n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x v="0"/>
    <x v="2"/>
    <n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x v="0"/>
    <x v="0"/>
    <n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x v="0"/>
    <x v="3"/>
    <n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x v="0"/>
    <x v="0"/>
    <n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x v="0"/>
    <x v="2"/>
    <n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x v="0"/>
    <x v="1"/>
    <n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x v="0"/>
    <x v="1"/>
    <n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x v="1"/>
    <x v="2"/>
    <n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x v="1"/>
    <x v="1"/>
    <n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x v="0"/>
    <x v="0"/>
    <n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x v="0"/>
    <x v="3"/>
    <n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x v="0"/>
    <x v="3"/>
    <n v="0"/>
  </r>
  <r>
    <s v="6598-KELSS"/>
    <s v="Male"/>
    <n v="0"/>
    <s v="No"/>
    <s v="Yes"/>
    <n v="50"/>
    <s v="No"/>
    <s v="Yes"/>
    <s v="DSL"/>
    <s v="Yes"/>
    <s v="Yes"/>
    <s v="No"/>
    <s v="No"/>
    <s v="Yes"/>
    <s v="No"/>
    <x v="1"/>
    <s v="Yes"/>
    <x v="2"/>
    <n v="43.05"/>
    <n v="2208.0500000000002"/>
    <x v="0"/>
    <x v="3"/>
    <n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x v="1"/>
    <x v="1"/>
    <n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x v="1"/>
    <x v="2"/>
    <n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x v="1"/>
    <x v="0"/>
    <n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x v="1"/>
    <x v="0"/>
    <n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x v="1"/>
    <x v="2"/>
    <n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x v="1"/>
    <x v="3"/>
    <n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x v="0"/>
    <x v="3"/>
    <n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x v="0"/>
    <x v="3"/>
    <n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x v="0"/>
    <x v="2"/>
    <n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x v="0"/>
    <x v="3"/>
    <n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x v="0"/>
    <x v="2"/>
    <n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x v="0"/>
    <x v="3"/>
    <n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x v="0"/>
    <x v="0"/>
    <n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x v="1"/>
    <x v="2"/>
    <n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x v="0"/>
    <x v="0"/>
    <n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x v="0"/>
    <x v="3"/>
    <n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x v="0"/>
    <x v="2"/>
    <n v="0"/>
  </r>
  <r>
    <s v="6447-GORXK"/>
    <s v="Male"/>
    <n v="0"/>
    <s v="No"/>
    <s v="Yes"/>
    <n v="31"/>
    <s v="No"/>
    <s v="Yes"/>
    <s v="DSL"/>
    <s v="No"/>
    <s v="No"/>
    <s v="No"/>
    <s v="No"/>
    <s v="No"/>
    <s v="No"/>
    <x v="0"/>
    <s v="No"/>
    <x v="3"/>
    <n v="25"/>
    <n v="789.2"/>
    <x v="0"/>
    <x v="1"/>
    <n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x v="0"/>
    <x v="1"/>
    <n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x v="1"/>
    <x v="1"/>
    <n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x v="0"/>
    <x v="1"/>
    <n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x v="0"/>
    <x v="2"/>
    <n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x v="0"/>
    <x v="2"/>
    <n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x v="0"/>
    <x v="1"/>
    <n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x v="1"/>
    <x v="0"/>
    <n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x v="0"/>
    <x v="3"/>
    <n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x v="1"/>
    <x v="3"/>
    <n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x v="0"/>
    <x v="1"/>
    <n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x v="0"/>
    <x v="3"/>
    <n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x v="1"/>
    <x v="1"/>
    <n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x v="0"/>
    <x v="1"/>
    <n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x v="0"/>
    <x v="2"/>
    <n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x v="1"/>
    <x v="0"/>
    <n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Yes"/>
    <s v="No internet service"/>
    <x v="1"/>
    <s v="No"/>
    <x v="0"/>
    <n v="20.55"/>
    <n v="1343.4"/>
    <x v="0"/>
    <x v="3"/>
    <n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x v="1"/>
    <x v="0"/>
    <n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x v="0"/>
    <x v="3"/>
    <n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x v="0"/>
    <x v="1"/>
    <n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x v="0"/>
    <x v="1"/>
    <n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x v="0"/>
    <x v="2"/>
    <n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x v="1"/>
    <x v="1"/>
    <n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x v="0"/>
    <x v="3"/>
    <n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x v="1"/>
    <x v="0"/>
    <n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x v="1"/>
    <x v="2"/>
    <n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x v="1"/>
    <x v="0"/>
    <n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x v="1"/>
    <x v="0"/>
    <n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x v="0"/>
    <x v="3"/>
    <n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x v="0"/>
    <x v="1"/>
    <n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x v="0"/>
    <x v="1"/>
    <n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x v="0"/>
    <x v="1"/>
    <n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x v="0"/>
    <x v="0"/>
    <n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x v="0"/>
    <x v="3"/>
    <n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x v="1"/>
    <x v="0"/>
    <n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x v="0"/>
    <x v="1"/>
    <n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Yes"/>
    <s v="No internet service"/>
    <x v="0"/>
    <s v="Yes"/>
    <x v="0"/>
    <n v="19.2"/>
    <n v="239"/>
    <x v="0"/>
    <x v="0"/>
    <n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x v="1"/>
    <x v="0"/>
    <n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x v="0"/>
    <x v="3"/>
    <n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x v="0"/>
    <x v="3"/>
    <n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x v="0"/>
    <x v="1"/>
    <n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x v="0"/>
    <x v="2"/>
    <n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x v="1"/>
    <x v="0"/>
    <n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x v="0"/>
    <x v="2"/>
    <n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x v="0"/>
    <x v="3"/>
    <n v="0"/>
  </r>
  <r>
    <s v="2235-DWLJU"/>
    <s v="Female"/>
    <n v="1"/>
    <s v="No"/>
    <s v="No"/>
    <n v="6"/>
    <s v="No"/>
    <s v="Yes"/>
    <s v="DSL"/>
    <s v="No"/>
    <s v="No"/>
    <s v="No"/>
    <s v="No"/>
    <s v="Yes"/>
    <s v="Yes"/>
    <x v="0"/>
    <s v="Yes"/>
    <x v="0"/>
    <n v="44.4"/>
    <n v="263.05"/>
    <x v="0"/>
    <x v="0"/>
    <n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Yes"/>
    <s v="No internet service"/>
    <x v="0"/>
    <s v="Yes"/>
    <x v="1"/>
    <n v="20.05"/>
    <n v="39.25"/>
    <x v="0"/>
    <x v="0"/>
    <n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x v="0"/>
    <x v="3"/>
    <n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x v="1"/>
    <x v="0"/>
    <n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x v="0"/>
    <x v="1"/>
    <n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x v="1"/>
    <x v="3"/>
    <n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x v="0"/>
    <x v="2"/>
    <n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x v="0"/>
    <x v="0"/>
    <n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x v="0"/>
    <x v="3"/>
    <n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x v="0"/>
    <x v="2"/>
    <n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x v="0"/>
    <x v="3"/>
    <n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x v="0"/>
    <x v="0"/>
    <n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x v="1"/>
    <x v="0"/>
    <n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x v="0"/>
    <x v="3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EA6F1-F667-43B7-89EB-02C0D9F7196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0A0CF-7F02-4282-8C16-E00F8723C5B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4D26D-F691-4491-B0C8-6967726D47C0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showDataAs="percentOfRow" baseField="2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0A44-9AAB-4CED-A662-30E56D85693D}">
  <dimension ref="A3:D8"/>
  <sheetViews>
    <sheetView workbookViewId="0">
      <selection activeCell="A3" sqref="A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1" t="s">
        <v>7088</v>
      </c>
      <c r="B3" s="1" t="s">
        <v>7087</v>
      </c>
    </row>
    <row r="4" spans="1:4" x14ac:dyDescent="0.3">
      <c r="A4" s="1" t="s">
        <v>7085</v>
      </c>
      <c r="B4" t="s">
        <v>26</v>
      </c>
      <c r="C4" t="s">
        <v>25</v>
      </c>
      <c r="D4" t="s">
        <v>7086</v>
      </c>
    </row>
    <row r="5" spans="1:4" x14ac:dyDescent="0.3">
      <c r="A5" s="2" t="s">
        <v>28</v>
      </c>
      <c r="B5" s="3">
        <v>0.57290322580645159</v>
      </c>
      <c r="C5" s="3">
        <v>0.42709677419354841</v>
      </c>
      <c r="D5" s="3">
        <v>1</v>
      </c>
    </row>
    <row r="6" spans="1:4" x14ac:dyDescent="0.3">
      <c r="A6" s="2" t="s">
        <v>33</v>
      </c>
      <c r="B6" s="3">
        <v>0.88730482009504408</v>
      </c>
      <c r="C6" s="3">
        <v>0.11269517990495587</v>
      </c>
      <c r="D6" s="3">
        <v>1</v>
      </c>
    </row>
    <row r="7" spans="1:4" x14ac:dyDescent="0.3">
      <c r="A7" s="2" t="s">
        <v>53</v>
      </c>
      <c r="B7" s="3">
        <v>0.97168141592920354</v>
      </c>
      <c r="C7" s="3">
        <v>2.831858407079646E-2</v>
      </c>
      <c r="D7" s="3">
        <v>1</v>
      </c>
    </row>
    <row r="8" spans="1:4" x14ac:dyDescent="0.3">
      <c r="A8" s="2" t="s">
        <v>7086</v>
      </c>
      <c r="B8" s="3">
        <v>0.73463012920630411</v>
      </c>
      <c r="C8" s="3">
        <v>0.26536987079369589</v>
      </c>
      <c r="D8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7B8B-ADB3-4DCC-9718-7E32DA409AD2}">
  <dimension ref="A3:D9"/>
  <sheetViews>
    <sheetView workbookViewId="0">
      <selection activeCell="A3" sqref="A3"/>
    </sheetView>
  </sheetViews>
  <sheetFormatPr defaultRowHeight="14.4" x14ac:dyDescent="0.3"/>
  <cols>
    <col min="1" max="1" width="22.1093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1" t="s">
        <v>7088</v>
      </c>
      <c r="B3" s="1" t="s">
        <v>7087</v>
      </c>
    </row>
    <row r="4" spans="1:4" x14ac:dyDescent="0.3">
      <c r="A4" s="1" t="s">
        <v>7085</v>
      </c>
      <c r="B4" t="s">
        <v>26</v>
      </c>
      <c r="C4" t="s">
        <v>25</v>
      </c>
      <c r="D4" t="s">
        <v>7086</v>
      </c>
    </row>
    <row r="5" spans="1:4" x14ac:dyDescent="0.3">
      <c r="A5" s="2" t="s">
        <v>39</v>
      </c>
      <c r="B5" s="3">
        <v>0.83290155440414504</v>
      </c>
      <c r="C5" s="3">
        <v>0.16709844559585493</v>
      </c>
      <c r="D5" s="3">
        <v>1</v>
      </c>
    </row>
    <row r="6" spans="1:4" x14ac:dyDescent="0.3">
      <c r="A6" s="2" t="s">
        <v>44</v>
      </c>
      <c r="B6" s="3">
        <v>0.84756898817345594</v>
      </c>
      <c r="C6" s="3">
        <v>0.15243101182654403</v>
      </c>
      <c r="D6" s="3">
        <v>1</v>
      </c>
    </row>
    <row r="7" spans="1:4" x14ac:dyDescent="0.3">
      <c r="A7" s="2" t="s">
        <v>29</v>
      </c>
      <c r="B7" s="3">
        <v>0.54714587737843556</v>
      </c>
      <c r="C7" s="3">
        <v>0.45285412262156449</v>
      </c>
      <c r="D7" s="3">
        <v>1</v>
      </c>
    </row>
    <row r="8" spans="1:4" x14ac:dyDescent="0.3">
      <c r="A8" s="2" t="s">
        <v>34</v>
      </c>
      <c r="B8" s="3">
        <v>0.80893300248138955</v>
      </c>
      <c r="C8" s="3">
        <v>0.19106699751861042</v>
      </c>
      <c r="D8" s="3">
        <v>1</v>
      </c>
    </row>
    <row r="9" spans="1:4" x14ac:dyDescent="0.3">
      <c r="A9" s="2" t="s">
        <v>7086</v>
      </c>
      <c r="B9" s="3">
        <v>0.73463012920630411</v>
      </c>
      <c r="C9" s="3">
        <v>0.26536987079369589</v>
      </c>
      <c r="D9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93F89-FB2B-4F77-A0F7-85742EFF5D15}">
  <dimension ref="A3:D9"/>
  <sheetViews>
    <sheetView tabSelected="1" workbookViewId="0">
      <selection activeCell="A3" sqref="A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1" t="s">
        <v>7088</v>
      </c>
      <c r="B3" s="1" t="s">
        <v>7087</v>
      </c>
    </row>
    <row r="4" spans="1:4" x14ac:dyDescent="0.3">
      <c r="A4" s="1" t="s">
        <v>7085</v>
      </c>
      <c r="B4" t="s">
        <v>26</v>
      </c>
      <c r="C4" t="s">
        <v>25</v>
      </c>
      <c r="D4" t="s">
        <v>7086</v>
      </c>
    </row>
    <row r="5" spans="1:4" x14ac:dyDescent="0.3">
      <c r="A5" s="2" t="s">
        <v>30</v>
      </c>
      <c r="B5" s="3">
        <v>0.52561756633119849</v>
      </c>
      <c r="C5" s="3">
        <v>0.47438243366880145</v>
      </c>
      <c r="D5" s="3">
        <v>1</v>
      </c>
    </row>
    <row r="6" spans="1:4" x14ac:dyDescent="0.3">
      <c r="A6" s="2" t="s">
        <v>45</v>
      </c>
      <c r="B6" s="3">
        <v>0.712890625</v>
      </c>
      <c r="C6" s="3">
        <v>0.287109375</v>
      </c>
      <c r="D6" s="3">
        <v>1</v>
      </c>
    </row>
    <row r="7" spans="1:4" x14ac:dyDescent="0.3">
      <c r="A7" s="2" t="s">
        <v>35</v>
      </c>
      <c r="B7" s="3">
        <v>0.79611041405269767</v>
      </c>
      <c r="C7" s="3">
        <v>0.20388958594730239</v>
      </c>
      <c r="D7" s="3">
        <v>1</v>
      </c>
    </row>
    <row r="8" spans="1:4" x14ac:dyDescent="0.3">
      <c r="A8" s="2" t="s">
        <v>49</v>
      </c>
      <c r="B8" s="3">
        <v>0.90486824475212146</v>
      </c>
      <c r="C8" s="3">
        <v>9.5131755247878522E-2</v>
      </c>
      <c r="D8" s="3">
        <v>1</v>
      </c>
    </row>
    <row r="9" spans="1:4" x14ac:dyDescent="0.3">
      <c r="A9" s="2" t="s">
        <v>7086</v>
      </c>
      <c r="B9" s="3">
        <v>0.73463012920630411</v>
      </c>
      <c r="C9" s="3">
        <v>0.26536987079369589</v>
      </c>
      <c r="D9" s="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30660-B256-442D-A0FE-C2EE05029576}">
  <dimension ref="A1:W7044"/>
  <sheetViews>
    <sheetView workbookViewId="0">
      <selection activeCell="D19" sqref="D19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25</v>
      </c>
      <c r="I2" t="s">
        <v>27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28</v>
      </c>
      <c r="Q2" t="s">
        <v>25</v>
      </c>
      <c r="R2" t="s">
        <v>29</v>
      </c>
      <c r="S2">
        <v>29.85</v>
      </c>
      <c r="T2">
        <v>29.85</v>
      </c>
      <c r="U2" t="s">
        <v>26</v>
      </c>
      <c r="V2" t="s">
        <v>30</v>
      </c>
      <c r="W2">
        <v>0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27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 t="s">
        <v>26</v>
      </c>
      <c r="V3" t="s">
        <v>35</v>
      </c>
      <c r="W3">
        <v>0</v>
      </c>
    </row>
    <row r="4" spans="1:23" x14ac:dyDescent="0.3">
      <c r="A4" t="s">
        <v>36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27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28</v>
      </c>
      <c r="Q4" t="s">
        <v>25</v>
      </c>
      <c r="R4" t="s">
        <v>34</v>
      </c>
      <c r="S4">
        <v>53.85</v>
      </c>
      <c r="T4">
        <v>108.15</v>
      </c>
      <c r="U4" t="s">
        <v>25</v>
      </c>
      <c r="V4" t="s">
        <v>30</v>
      </c>
      <c r="W4">
        <v>1</v>
      </c>
    </row>
    <row r="5" spans="1:23" x14ac:dyDescent="0.3">
      <c r="A5" t="s">
        <v>37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38</v>
      </c>
      <c r="I5" t="s">
        <v>27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39</v>
      </c>
      <c r="S5">
        <v>42.3</v>
      </c>
      <c r="T5">
        <v>1840.75</v>
      </c>
      <c r="U5" t="s">
        <v>26</v>
      </c>
      <c r="V5" t="s">
        <v>35</v>
      </c>
      <c r="W5">
        <v>0</v>
      </c>
    </row>
    <row r="6" spans="1:23" x14ac:dyDescent="0.3">
      <c r="A6" t="s">
        <v>40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41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28</v>
      </c>
      <c r="Q6" t="s">
        <v>25</v>
      </c>
      <c r="R6" t="s">
        <v>29</v>
      </c>
      <c r="S6">
        <v>70.7</v>
      </c>
      <c r="T6">
        <v>151.65</v>
      </c>
      <c r="U6" t="s">
        <v>25</v>
      </c>
      <c r="V6" t="s">
        <v>30</v>
      </c>
      <c r="W6">
        <v>1</v>
      </c>
    </row>
    <row r="7" spans="1:23" x14ac:dyDescent="0.3">
      <c r="A7" t="s">
        <v>42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41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28</v>
      </c>
      <c r="Q7" t="s">
        <v>25</v>
      </c>
      <c r="R7" t="s">
        <v>29</v>
      </c>
      <c r="S7">
        <v>99.65</v>
      </c>
      <c r="T7">
        <v>820.5</v>
      </c>
      <c r="U7" t="s">
        <v>25</v>
      </c>
      <c r="V7" t="s">
        <v>30</v>
      </c>
      <c r="W7">
        <v>1</v>
      </c>
    </row>
    <row r="8" spans="1:23" x14ac:dyDescent="0.3">
      <c r="A8" t="s">
        <v>43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41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28</v>
      </c>
      <c r="Q8" t="s">
        <v>25</v>
      </c>
      <c r="R8" t="s">
        <v>44</v>
      </c>
      <c r="S8">
        <v>89.1</v>
      </c>
      <c r="T8">
        <v>1949.4</v>
      </c>
      <c r="U8" t="s">
        <v>26</v>
      </c>
      <c r="V8" t="s">
        <v>45</v>
      </c>
      <c r="W8">
        <v>0</v>
      </c>
    </row>
    <row r="9" spans="1:23" x14ac:dyDescent="0.3">
      <c r="A9" t="s">
        <v>46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38</v>
      </c>
      <c r="I9" t="s">
        <v>27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28</v>
      </c>
      <c r="Q9" t="s">
        <v>26</v>
      </c>
      <c r="R9" t="s">
        <v>34</v>
      </c>
      <c r="S9">
        <v>29.75</v>
      </c>
      <c r="T9">
        <v>301.89999999999998</v>
      </c>
      <c r="U9" t="s">
        <v>26</v>
      </c>
      <c r="V9" t="s">
        <v>30</v>
      </c>
      <c r="W9">
        <v>0</v>
      </c>
    </row>
    <row r="10" spans="1:23" x14ac:dyDescent="0.3">
      <c r="A10" t="s">
        <v>47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41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28</v>
      </c>
      <c r="Q10" t="s">
        <v>25</v>
      </c>
      <c r="R10" t="s">
        <v>29</v>
      </c>
      <c r="S10">
        <v>104.8</v>
      </c>
      <c r="T10">
        <v>3046.05</v>
      </c>
      <c r="U10" t="s">
        <v>25</v>
      </c>
      <c r="V10" t="s">
        <v>35</v>
      </c>
      <c r="W10">
        <v>1</v>
      </c>
    </row>
    <row r="11" spans="1:23" x14ac:dyDescent="0.3">
      <c r="A11" t="s">
        <v>48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27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39</v>
      </c>
      <c r="S11">
        <v>56.15</v>
      </c>
      <c r="T11">
        <v>3487.95</v>
      </c>
      <c r="U11" t="s">
        <v>26</v>
      </c>
      <c r="V11" t="s">
        <v>49</v>
      </c>
      <c r="W11">
        <v>0</v>
      </c>
    </row>
    <row r="12" spans="1:23" x14ac:dyDescent="0.3">
      <c r="A12" t="s">
        <v>50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27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28</v>
      </c>
      <c r="Q12" t="s">
        <v>25</v>
      </c>
      <c r="R12" t="s">
        <v>34</v>
      </c>
      <c r="S12">
        <v>49.95</v>
      </c>
      <c r="T12">
        <v>587.45000000000005</v>
      </c>
      <c r="U12" t="s">
        <v>26</v>
      </c>
      <c r="V12" t="s">
        <v>45</v>
      </c>
      <c r="W12">
        <v>0</v>
      </c>
    </row>
    <row r="13" spans="1:23" x14ac:dyDescent="0.3">
      <c r="A13" t="s">
        <v>51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53</v>
      </c>
      <c r="Q13" t="s">
        <v>26</v>
      </c>
      <c r="R13" t="s">
        <v>44</v>
      </c>
      <c r="S13">
        <v>18.95</v>
      </c>
      <c r="T13">
        <v>326.8</v>
      </c>
      <c r="U13" t="s">
        <v>26</v>
      </c>
      <c r="V13" t="s">
        <v>45</v>
      </c>
      <c r="W13">
        <v>0</v>
      </c>
    </row>
    <row r="14" spans="1:23" x14ac:dyDescent="0.3">
      <c r="A14" t="s">
        <v>54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41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44</v>
      </c>
      <c r="S14">
        <v>100.35</v>
      </c>
      <c r="T14">
        <v>5681.1</v>
      </c>
      <c r="U14" t="s">
        <v>26</v>
      </c>
      <c r="V14" t="s">
        <v>49</v>
      </c>
      <c r="W14">
        <v>0</v>
      </c>
    </row>
    <row r="15" spans="1:23" x14ac:dyDescent="0.3">
      <c r="A15" t="s">
        <v>55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41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28</v>
      </c>
      <c r="Q15" t="s">
        <v>25</v>
      </c>
      <c r="R15" t="s">
        <v>39</v>
      </c>
      <c r="S15">
        <v>103.7</v>
      </c>
      <c r="T15">
        <v>5036.3</v>
      </c>
      <c r="U15" t="s">
        <v>25</v>
      </c>
      <c r="V15" t="s">
        <v>49</v>
      </c>
      <c r="W15">
        <v>1</v>
      </c>
    </row>
    <row r="16" spans="1:23" x14ac:dyDescent="0.3">
      <c r="A16" t="s">
        <v>56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41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28</v>
      </c>
      <c r="Q16" t="s">
        <v>25</v>
      </c>
      <c r="R16" t="s">
        <v>29</v>
      </c>
      <c r="S16">
        <v>105.5</v>
      </c>
      <c r="T16">
        <v>2686.05</v>
      </c>
      <c r="U16" t="s">
        <v>26</v>
      </c>
      <c r="V16" t="s">
        <v>35</v>
      </c>
      <c r="W16">
        <v>0</v>
      </c>
    </row>
    <row r="17" spans="1:23" x14ac:dyDescent="0.3">
      <c r="A17" t="s">
        <v>57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41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53</v>
      </c>
      <c r="Q17" t="s">
        <v>26</v>
      </c>
      <c r="R17" t="s">
        <v>44</v>
      </c>
      <c r="S17">
        <v>113.25</v>
      </c>
      <c r="T17">
        <v>7895.15</v>
      </c>
      <c r="U17" t="s">
        <v>26</v>
      </c>
      <c r="V17" t="s">
        <v>49</v>
      </c>
      <c r="W17">
        <v>0</v>
      </c>
    </row>
    <row r="18" spans="1:23" x14ac:dyDescent="0.3">
      <c r="A18" t="s">
        <v>58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 t="s">
        <v>26</v>
      </c>
      <c r="V18" t="s">
        <v>49</v>
      </c>
      <c r="W18">
        <v>0</v>
      </c>
    </row>
    <row r="19" spans="1:23" x14ac:dyDescent="0.3">
      <c r="A19" t="s">
        <v>59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41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53</v>
      </c>
      <c r="Q19" t="s">
        <v>26</v>
      </c>
      <c r="R19" t="s">
        <v>39</v>
      </c>
      <c r="S19">
        <v>106.7</v>
      </c>
      <c r="T19">
        <v>7382.25</v>
      </c>
      <c r="U19" t="s">
        <v>26</v>
      </c>
      <c r="V19" t="s">
        <v>49</v>
      </c>
      <c r="W19">
        <v>0</v>
      </c>
    </row>
    <row r="20" spans="1:23" x14ac:dyDescent="0.3">
      <c r="A20" t="s">
        <v>60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27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28</v>
      </c>
      <c r="Q20" t="s">
        <v>26</v>
      </c>
      <c r="R20" t="s">
        <v>44</v>
      </c>
      <c r="S20">
        <v>55.2</v>
      </c>
      <c r="T20">
        <v>528.35</v>
      </c>
      <c r="U20" t="s">
        <v>25</v>
      </c>
      <c r="V20" t="s">
        <v>30</v>
      </c>
      <c r="W20">
        <v>1</v>
      </c>
    </row>
    <row r="21" spans="1:23" x14ac:dyDescent="0.3">
      <c r="A21" t="s">
        <v>61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41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28</v>
      </c>
      <c r="Q21" t="s">
        <v>25</v>
      </c>
      <c r="R21" t="s">
        <v>29</v>
      </c>
      <c r="S21">
        <v>90.05</v>
      </c>
      <c r="T21">
        <v>1862.9</v>
      </c>
      <c r="U21" t="s">
        <v>26</v>
      </c>
      <c r="V21" t="s">
        <v>45</v>
      </c>
      <c r="W21">
        <v>0</v>
      </c>
    </row>
    <row r="22" spans="1:23" x14ac:dyDescent="0.3">
      <c r="A22" t="s">
        <v>62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38</v>
      </c>
      <c r="I22" t="s">
        <v>27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28</v>
      </c>
      <c r="Q22" t="s">
        <v>25</v>
      </c>
      <c r="R22" t="s">
        <v>29</v>
      </c>
      <c r="S22">
        <v>39.65</v>
      </c>
      <c r="T22">
        <v>39.65</v>
      </c>
      <c r="U22" t="s">
        <v>25</v>
      </c>
      <c r="V22" t="s">
        <v>30</v>
      </c>
      <c r="W22">
        <v>1</v>
      </c>
    </row>
    <row r="23" spans="1:23" x14ac:dyDescent="0.3">
      <c r="A23" t="s">
        <v>63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52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33</v>
      </c>
      <c r="Q23" t="s">
        <v>26</v>
      </c>
      <c r="R23" t="s">
        <v>39</v>
      </c>
      <c r="S23">
        <v>19.8</v>
      </c>
      <c r="T23">
        <v>202.25</v>
      </c>
      <c r="U23" t="s">
        <v>26</v>
      </c>
      <c r="V23" t="s">
        <v>30</v>
      </c>
      <c r="W23">
        <v>0</v>
      </c>
    </row>
    <row r="24" spans="1:23" x14ac:dyDescent="0.3">
      <c r="A24" t="s">
        <v>64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52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28</v>
      </c>
      <c r="Q24" t="s">
        <v>26</v>
      </c>
      <c r="R24" t="s">
        <v>34</v>
      </c>
      <c r="S24">
        <v>20.149999999999999</v>
      </c>
      <c r="T24">
        <v>20.149999999999999</v>
      </c>
      <c r="U24" t="s">
        <v>25</v>
      </c>
      <c r="V24" t="s">
        <v>30</v>
      </c>
      <c r="W24">
        <v>1</v>
      </c>
    </row>
    <row r="25" spans="1:23" x14ac:dyDescent="0.3">
      <c r="A25" t="s">
        <v>65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27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53</v>
      </c>
      <c r="Q25" t="s">
        <v>25</v>
      </c>
      <c r="R25" t="s">
        <v>44</v>
      </c>
      <c r="S25">
        <v>59.9</v>
      </c>
      <c r="T25">
        <v>3505.1</v>
      </c>
      <c r="U25" t="s">
        <v>26</v>
      </c>
      <c r="V25" t="s">
        <v>49</v>
      </c>
      <c r="W25">
        <v>0</v>
      </c>
    </row>
    <row r="26" spans="1:23" x14ac:dyDescent="0.3">
      <c r="A26" t="s">
        <v>66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27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28</v>
      </c>
      <c r="Q26" t="s">
        <v>26</v>
      </c>
      <c r="R26" t="s">
        <v>44</v>
      </c>
      <c r="S26">
        <v>59.6</v>
      </c>
      <c r="T26">
        <v>2970.3</v>
      </c>
      <c r="U26" t="s">
        <v>26</v>
      </c>
      <c r="V26" t="s">
        <v>49</v>
      </c>
      <c r="W26">
        <v>0</v>
      </c>
    </row>
    <row r="27" spans="1:23" x14ac:dyDescent="0.3">
      <c r="A27" t="s">
        <v>67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27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28</v>
      </c>
      <c r="Q27" t="s">
        <v>25</v>
      </c>
      <c r="R27" t="s">
        <v>39</v>
      </c>
      <c r="S27">
        <v>55.3</v>
      </c>
      <c r="T27">
        <v>1530.6</v>
      </c>
      <c r="U27" t="s">
        <v>26</v>
      </c>
      <c r="V27" t="s">
        <v>35</v>
      </c>
      <c r="W27">
        <v>0</v>
      </c>
    </row>
    <row r="28" spans="1:23" x14ac:dyDescent="0.3">
      <c r="A28" t="s">
        <v>68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41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28</v>
      </c>
      <c r="Q28" t="s">
        <v>25</v>
      </c>
      <c r="R28" t="s">
        <v>29</v>
      </c>
      <c r="S28">
        <v>99.35</v>
      </c>
      <c r="T28">
        <v>4749.1499999999996</v>
      </c>
      <c r="U28" t="s">
        <v>25</v>
      </c>
      <c r="V28" t="s">
        <v>35</v>
      </c>
      <c r="W28">
        <v>1</v>
      </c>
    </row>
    <row r="29" spans="1:23" x14ac:dyDescent="0.3">
      <c r="A29" t="s">
        <v>69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25</v>
      </c>
      <c r="I29" t="s">
        <v>27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28</v>
      </c>
      <c r="Q29" t="s">
        <v>26</v>
      </c>
      <c r="R29" t="s">
        <v>29</v>
      </c>
      <c r="S29">
        <v>30.2</v>
      </c>
      <c r="T29">
        <v>30.2</v>
      </c>
      <c r="U29" t="s">
        <v>25</v>
      </c>
      <c r="V29" t="s">
        <v>30</v>
      </c>
      <c r="W29">
        <v>1</v>
      </c>
    </row>
    <row r="30" spans="1:23" x14ac:dyDescent="0.3">
      <c r="A30" t="s">
        <v>70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27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53</v>
      </c>
      <c r="Q30" t="s">
        <v>25</v>
      </c>
      <c r="R30" t="s">
        <v>44</v>
      </c>
      <c r="S30">
        <v>90.25</v>
      </c>
      <c r="T30">
        <v>6369.45</v>
      </c>
      <c r="U30" t="s">
        <v>26</v>
      </c>
      <c r="V30" t="s">
        <v>49</v>
      </c>
      <c r="W30">
        <v>0</v>
      </c>
    </row>
    <row r="31" spans="1:23" x14ac:dyDescent="0.3">
      <c r="A31" t="s">
        <v>71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27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28</v>
      </c>
      <c r="Q31" t="s">
        <v>25</v>
      </c>
      <c r="R31" t="s">
        <v>34</v>
      </c>
      <c r="S31">
        <v>64.7</v>
      </c>
      <c r="T31">
        <v>1093.0999999999999</v>
      </c>
      <c r="U31" t="s">
        <v>25</v>
      </c>
      <c r="V31" t="s">
        <v>45</v>
      </c>
      <c r="W31">
        <v>1</v>
      </c>
    </row>
    <row r="32" spans="1:23" x14ac:dyDescent="0.3">
      <c r="A32" t="s">
        <v>72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41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53</v>
      </c>
      <c r="Q32" t="s">
        <v>25</v>
      </c>
      <c r="R32" t="s">
        <v>44</v>
      </c>
      <c r="S32">
        <v>96.35</v>
      </c>
      <c r="T32">
        <v>6766.95</v>
      </c>
      <c r="U32" t="s">
        <v>26</v>
      </c>
      <c r="V32" t="s">
        <v>49</v>
      </c>
      <c r="W32">
        <v>0</v>
      </c>
    </row>
    <row r="33" spans="1:23" x14ac:dyDescent="0.3">
      <c r="A33" t="s">
        <v>73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41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28</v>
      </c>
      <c r="Q33" t="s">
        <v>25</v>
      </c>
      <c r="R33" t="s">
        <v>44</v>
      </c>
      <c r="S33">
        <v>95.5</v>
      </c>
      <c r="T33">
        <v>181.65</v>
      </c>
      <c r="U33" t="s">
        <v>26</v>
      </c>
      <c r="V33" t="s">
        <v>30</v>
      </c>
      <c r="W33">
        <v>0</v>
      </c>
    </row>
    <row r="34" spans="1:23" x14ac:dyDescent="0.3">
      <c r="A34" t="s">
        <v>74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27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 t="s">
        <v>26</v>
      </c>
      <c r="V34" t="s">
        <v>35</v>
      </c>
      <c r="W34">
        <v>0</v>
      </c>
    </row>
    <row r="35" spans="1:23" x14ac:dyDescent="0.3">
      <c r="A35" t="s">
        <v>75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52</v>
      </c>
      <c r="K35" t="s">
        <v>52</v>
      </c>
      <c r="L35" t="s">
        <v>52</v>
      </c>
      <c r="M35" t="s">
        <v>52</v>
      </c>
      <c r="N35" t="s">
        <v>52</v>
      </c>
      <c r="O35" t="s">
        <v>52</v>
      </c>
      <c r="P35" t="s">
        <v>28</v>
      </c>
      <c r="Q35" t="s">
        <v>26</v>
      </c>
      <c r="R35" t="s">
        <v>39</v>
      </c>
      <c r="S35">
        <v>20.2</v>
      </c>
      <c r="T35">
        <v>20.2</v>
      </c>
      <c r="U35" t="s">
        <v>26</v>
      </c>
      <c r="V35" t="s">
        <v>30</v>
      </c>
      <c r="W35">
        <v>0</v>
      </c>
    </row>
    <row r="36" spans="1:23" x14ac:dyDescent="0.3">
      <c r="A36" t="s">
        <v>76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27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28</v>
      </c>
      <c r="Q36" t="s">
        <v>26</v>
      </c>
      <c r="R36" t="s">
        <v>39</v>
      </c>
      <c r="S36">
        <v>45.25</v>
      </c>
      <c r="T36">
        <v>45.25</v>
      </c>
      <c r="U36" t="s">
        <v>26</v>
      </c>
      <c r="V36" t="s">
        <v>30</v>
      </c>
      <c r="W36">
        <v>0</v>
      </c>
    </row>
    <row r="37" spans="1:23" x14ac:dyDescent="0.3">
      <c r="A37" t="s">
        <v>77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41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53</v>
      </c>
      <c r="Q37" t="s">
        <v>26</v>
      </c>
      <c r="R37" t="s">
        <v>39</v>
      </c>
      <c r="S37">
        <v>99.9</v>
      </c>
      <c r="T37">
        <v>7251.7</v>
      </c>
      <c r="U37" t="s">
        <v>26</v>
      </c>
      <c r="V37" t="s">
        <v>49</v>
      </c>
      <c r="W37">
        <v>0</v>
      </c>
    </row>
    <row r="38" spans="1:23" x14ac:dyDescent="0.3">
      <c r="A38" t="s">
        <v>78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41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28</v>
      </c>
      <c r="Q38" t="s">
        <v>25</v>
      </c>
      <c r="R38" t="s">
        <v>29</v>
      </c>
      <c r="S38">
        <v>69.7</v>
      </c>
      <c r="T38">
        <v>316.89999999999998</v>
      </c>
      <c r="U38" t="s">
        <v>25</v>
      </c>
      <c r="V38" t="s">
        <v>30</v>
      </c>
      <c r="W38">
        <v>1</v>
      </c>
    </row>
    <row r="39" spans="1:23" x14ac:dyDescent="0.3">
      <c r="A39" t="s">
        <v>79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41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28</v>
      </c>
      <c r="Q39" t="s">
        <v>25</v>
      </c>
      <c r="R39" t="s">
        <v>44</v>
      </c>
      <c r="S39">
        <v>74.8</v>
      </c>
      <c r="T39">
        <v>3548.3</v>
      </c>
      <c r="U39" t="s">
        <v>26</v>
      </c>
      <c r="V39" t="s">
        <v>35</v>
      </c>
      <c r="W39">
        <v>0</v>
      </c>
    </row>
    <row r="40" spans="1:23" x14ac:dyDescent="0.3">
      <c r="A40" t="s">
        <v>80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41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28</v>
      </c>
      <c r="Q40" t="s">
        <v>25</v>
      </c>
      <c r="R40" t="s">
        <v>29</v>
      </c>
      <c r="S40">
        <v>106.35</v>
      </c>
      <c r="T40">
        <v>3549.25</v>
      </c>
      <c r="U40" t="s">
        <v>25</v>
      </c>
      <c r="V40" t="s">
        <v>35</v>
      </c>
      <c r="W40">
        <v>1</v>
      </c>
    </row>
    <row r="41" spans="1:23" x14ac:dyDescent="0.3">
      <c r="A41" t="s">
        <v>81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41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28</v>
      </c>
      <c r="Q41" t="s">
        <v>25</v>
      </c>
      <c r="R41" t="s">
        <v>39</v>
      </c>
      <c r="S41">
        <v>97.85</v>
      </c>
      <c r="T41">
        <v>1105.4000000000001</v>
      </c>
      <c r="U41" t="s">
        <v>25</v>
      </c>
      <c r="V41" t="s">
        <v>30</v>
      </c>
      <c r="W41">
        <v>1</v>
      </c>
    </row>
    <row r="42" spans="1:23" x14ac:dyDescent="0.3">
      <c r="A42" t="s">
        <v>82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27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 t="s">
        <v>26</v>
      </c>
      <c r="V42" t="s">
        <v>30</v>
      </c>
      <c r="W42">
        <v>0</v>
      </c>
    </row>
    <row r="43" spans="1:23" x14ac:dyDescent="0.3">
      <c r="A43" t="s">
        <v>83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27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53</v>
      </c>
      <c r="Q43" t="s">
        <v>25</v>
      </c>
      <c r="R43" t="s">
        <v>44</v>
      </c>
      <c r="S43">
        <v>69.2</v>
      </c>
      <c r="T43">
        <v>4872.3500000000004</v>
      </c>
      <c r="U43" t="s">
        <v>26</v>
      </c>
      <c r="V43" t="s">
        <v>49</v>
      </c>
      <c r="W43">
        <v>0</v>
      </c>
    </row>
    <row r="44" spans="1:23" x14ac:dyDescent="0.3">
      <c r="A44" t="s">
        <v>84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52</v>
      </c>
      <c r="K44" t="s">
        <v>52</v>
      </c>
      <c r="L44" t="s">
        <v>52</v>
      </c>
      <c r="M44" t="s">
        <v>52</v>
      </c>
      <c r="N44" t="s">
        <v>52</v>
      </c>
      <c r="O44" t="s">
        <v>52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 t="s">
        <v>26</v>
      </c>
      <c r="V44" t="s">
        <v>45</v>
      </c>
      <c r="W44">
        <v>0</v>
      </c>
    </row>
    <row r="45" spans="1:23" x14ac:dyDescent="0.3">
      <c r="A45" t="s">
        <v>85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27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53</v>
      </c>
      <c r="Q45" t="s">
        <v>25</v>
      </c>
      <c r="R45" t="s">
        <v>44</v>
      </c>
      <c r="S45">
        <v>79.849999999999994</v>
      </c>
      <c r="T45">
        <v>4861.45</v>
      </c>
      <c r="U45" t="s">
        <v>26</v>
      </c>
      <c r="V45" t="s">
        <v>49</v>
      </c>
      <c r="W45">
        <v>0</v>
      </c>
    </row>
    <row r="46" spans="1:23" x14ac:dyDescent="0.3">
      <c r="A46" t="s">
        <v>86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27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28</v>
      </c>
      <c r="Q46" t="s">
        <v>25</v>
      </c>
      <c r="R46" t="s">
        <v>29</v>
      </c>
      <c r="S46">
        <v>76.2</v>
      </c>
      <c r="T46">
        <v>981.45</v>
      </c>
      <c r="U46" t="s">
        <v>26</v>
      </c>
      <c r="V46" t="s">
        <v>45</v>
      </c>
      <c r="W46">
        <v>0</v>
      </c>
    </row>
    <row r="47" spans="1:23" x14ac:dyDescent="0.3">
      <c r="A47" t="s">
        <v>87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41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28</v>
      </c>
      <c r="Q47" t="s">
        <v>25</v>
      </c>
      <c r="R47" t="s">
        <v>29</v>
      </c>
      <c r="S47">
        <v>84.5</v>
      </c>
      <c r="T47">
        <v>3906.7</v>
      </c>
      <c r="U47" t="s">
        <v>26</v>
      </c>
      <c r="V47" t="s">
        <v>49</v>
      </c>
      <c r="W47">
        <v>0</v>
      </c>
    </row>
    <row r="48" spans="1:23" x14ac:dyDescent="0.3">
      <c r="A48" t="s">
        <v>88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27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28</v>
      </c>
      <c r="Q48" t="s">
        <v>26</v>
      </c>
      <c r="R48" t="s">
        <v>34</v>
      </c>
      <c r="S48">
        <v>49.25</v>
      </c>
      <c r="T48">
        <v>97</v>
      </c>
      <c r="U48" t="s">
        <v>26</v>
      </c>
      <c r="V48" t="s">
        <v>30</v>
      </c>
      <c r="W48">
        <v>0</v>
      </c>
    </row>
    <row r="49" spans="1:23" x14ac:dyDescent="0.3">
      <c r="A49" t="s">
        <v>89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41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28</v>
      </c>
      <c r="Q49" t="s">
        <v>25</v>
      </c>
      <c r="R49" t="s">
        <v>29</v>
      </c>
      <c r="S49">
        <v>80.650000000000006</v>
      </c>
      <c r="T49">
        <v>144.15</v>
      </c>
      <c r="U49" t="s">
        <v>25</v>
      </c>
      <c r="V49" t="s">
        <v>30</v>
      </c>
      <c r="W49">
        <v>1</v>
      </c>
    </row>
    <row r="50" spans="1:23" x14ac:dyDescent="0.3">
      <c r="A50" t="s">
        <v>90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27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53</v>
      </c>
      <c r="Q50" t="s">
        <v>25</v>
      </c>
      <c r="R50" t="s">
        <v>44</v>
      </c>
      <c r="S50">
        <v>79.75</v>
      </c>
      <c r="T50">
        <v>4217.8</v>
      </c>
      <c r="U50" t="s">
        <v>26</v>
      </c>
      <c r="V50" t="s">
        <v>49</v>
      </c>
      <c r="W50">
        <v>0</v>
      </c>
    </row>
    <row r="51" spans="1:23" x14ac:dyDescent="0.3">
      <c r="A51" t="s">
        <v>91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27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53</v>
      </c>
      <c r="Q51" t="s">
        <v>25</v>
      </c>
      <c r="R51" t="s">
        <v>44</v>
      </c>
      <c r="S51">
        <v>64.150000000000006</v>
      </c>
      <c r="T51">
        <v>4254.1000000000004</v>
      </c>
      <c r="U51" t="s">
        <v>26</v>
      </c>
      <c r="V51" t="s">
        <v>49</v>
      </c>
      <c r="W51">
        <v>0</v>
      </c>
    </row>
    <row r="52" spans="1:23" x14ac:dyDescent="0.3">
      <c r="A52" t="s">
        <v>92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41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28</v>
      </c>
      <c r="Q52" t="s">
        <v>25</v>
      </c>
      <c r="R52" t="s">
        <v>29</v>
      </c>
      <c r="S52">
        <v>66.25</v>
      </c>
      <c r="T52">
        <v>3838.75</v>
      </c>
      <c r="U52" t="s">
        <v>26</v>
      </c>
      <c r="V52" t="s">
        <v>35</v>
      </c>
      <c r="W52">
        <v>0</v>
      </c>
    </row>
    <row r="53" spans="1:23" x14ac:dyDescent="0.3">
      <c r="A53" t="s">
        <v>93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41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28</v>
      </c>
      <c r="Q53" t="s">
        <v>25</v>
      </c>
      <c r="R53" t="s">
        <v>44</v>
      </c>
      <c r="S53">
        <v>62.41</v>
      </c>
      <c r="T53">
        <v>1426.4</v>
      </c>
      <c r="U53" t="s">
        <v>25</v>
      </c>
      <c r="V53" t="s">
        <v>45</v>
      </c>
      <c r="W53">
        <v>1</v>
      </c>
    </row>
    <row r="54" spans="1:23" x14ac:dyDescent="0.3">
      <c r="A54" t="s">
        <v>94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27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28</v>
      </c>
      <c r="Q54" t="s">
        <v>25</v>
      </c>
      <c r="R54" t="s">
        <v>44</v>
      </c>
      <c r="S54">
        <v>33.24</v>
      </c>
      <c r="T54">
        <v>1752.65</v>
      </c>
      <c r="U54" t="s">
        <v>26</v>
      </c>
      <c r="V54" t="s">
        <v>35</v>
      </c>
      <c r="W54">
        <v>0</v>
      </c>
    </row>
    <row r="55" spans="1:23" x14ac:dyDescent="0.3">
      <c r="A55" t="s">
        <v>95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41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28</v>
      </c>
      <c r="Q55" t="s">
        <v>25</v>
      </c>
      <c r="R55" t="s">
        <v>44</v>
      </c>
      <c r="S55">
        <v>62.41</v>
      </c>
      <c r="T55">
        <v>633.29999999999995</v>
      </c>
      <c r="U55" t="s">
        <v>25</v>
      </c>
      <c r="V55" t="s">
        <v>30</v>
      </c>
      <c r="W55">
        <v>1</v>
      </c>
    </row>
    <row r="56" spans="1:23" x14ac:dyDescent="0.3">
      <c r="A56" t="s">
        <v>96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27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44</v>
      </c>
      <c r="S56">
        <v>54.21</v>
      </c>
      <c r="T56">
        <v>4456.3500000000004</v>
      </c>
      <c r="U56" t="s">
        <v>26</v>
      </c>
      <c r="V56" t="s">
        <v>49</v>
      </c>
      <c r="W56">
        <v>0</v>
      </c>
    </row>
    <row r="57" spans="1:23" x14ac:dyDescent="0.3">
      <c r="A57" t="s">
        <v>97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41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28</v>
      </c>
      <c r="Q57" t="s">
        <v>25</v>
      </c>
      <c r="R57" t="s">
        <v>29</v>
      </c>
      <c r="S57">
        <v>66.33</v>
      </c>
      <c r="T57">
        <v>1752.55</v>
      </c>
      <c r="U57" t="s">
        <v>25</v>
      </c>
      <c r="V57" t="s">
        <v>45</v>
      </c>
      <c r="W57">
        <v>1</v>
      </c>
    </row>
    <row r="58" spans="1:23" x14ac:dyDescent="0.3">
      <c r="A58" t="s">
        <v>98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41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44</v>
      </c>
      <c r="S58">
        <v>99.65</v>
      </c>
      <c r="T58">
        <v>6311.2</v>
      </c>
      <c r="U58" t="s">
        <v>26</v>
      </c>
      <c r="V58" t="s">
        <v>49</v>
      </c>
      <c r="W58">
        <v>0</v>
      </c>
    </row>
    <row r="59" spans="1:23" x14ac:dyDescent="0.3">
      <c r="A59" t="s">
        <v>99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41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29</v>
      </c>
      <c r="S59">
        <v>108.45</v>
      </c>
      <c r="T59">
        <v>7076.35</v>
      </c>
      <c r="U59" t="s">
        <v>26</v>
      </c>
      <c r="V59" t="s">
        <v>49</v>
      </c>
      <c r="W59">
        <v>0</v>
      </c>
    </row>
    <row r="60" spans="1:23" x14ac:dyDescent="0.3">
      <c r="A60" t="s">
        <v>100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52</v>
      </c>
      <c r="K60" t="s">
        <v>52</v>
      </c>
      <c r="L60" t="s">
        <v>52</v>
      </c>
      <c r="M60" t="s">
        <v>52</v>
      </c>
      <c r="N60" t="s">
        <v>52</v>
      </c>
      <c r="O60" t="s">
        <v>52</v>
      </c>
      <c r="P60" t="s">
        <v>53</v>
      </c>
      <c r="Q60" t="s">
        <v>26</v>
      </c>
      <c r="R60" t="s">
        <v>44</v>
      </c>
      <c r="S60">
        <v>24.95</v>
      </c>
      <c r="T60">
        <v>894.3</v>
      </c>
      <c r="U60" t="s">
        <v>26</v>
      </c>
      <c r="V60" t="s">
        <v>35</v>
      </c>
      <c r="W60">
        <v>0</v>
      </c>
    </row>
    <row r="61" spans="1:23" x14ac:dyDescent="0.3">
      <c r="A61" t="s">
        <v>101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41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53</v>
      </c>
      <c r="Q61" t="s">
        <v>25</v>
      </c>
      <c r="R61" t="s">
        <v>44</v>
      </c>
      <c r="S61">
        <v>107.5</v>
      </c>
      <c r="T61">
        <v>7853.7</v>
      </c>
      <c r="U61" t="s">
        <v>26</v>
      </c>
      <c r="V61" t="s">
        <v>49</v>
      </c>
      <c r="W61">
        <v>0</v>
      </c>
    </row>
    <row r="62" spans="1:23" x14ac:dyDescent="0.3">
      <c r="A62" t="s">
        <v>102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41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28</v>
      </c>
      <c r="Q62" t="s">
        <v>25</v>
      </c>
      <c r="R62" t="s">
        <v>29</v>
      </c>
      <c r="S62">
        <v>100.5</v>
      </c>
      <c r="T62">
        <v>4707.1000000000004</v>
      </c>
      <c r="U62" t="s">
        <v>26</v>
      </c>
      <c r="V62" t="s">
        <v>35</v>
      </c>
      <c r="W62">
        <v>0</v>
      </c>
    </row>
    <row r="63" spans="1:23" x14ac:dyDescent="0.3">
      <c r="A63" t="s">
        <v>103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41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28</v>
      </c>
      <c r="Q63" t="s">
        <v>25</v>
      </c>
      <c r="R63" t="s">
        <v>39</v>
      </c>
      <c r="S63">
        <v>89.9</v>
      </c>
      <c r="T63">
        <v>5450.7</v>
      </c>
      <c r="U63" t="s">
        <v>26</v>
      </c>
      <c r="V63" t="s">
        <v>49</v>
      </c>
      <c r="W63">
        <v>0</v>
      </c>
    </row>
    <row r="64" spans="1:23" x14ac:dyDescent="0.3">
      <c r="A64" t="s">
        <v>104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38</v>
      </c>
      <c r="I64" t="s">
        <v>27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53</v>
      </c>
      <c r="Q64" t="s">
        <v>26</v>
      </c>
      <c r="R64" t="s">
        <v>39</v>
      </c>
      <c r="S64">
        <v>42.1</v>
      </c>
      <c r="T64">
        <v>2962</v>
      </c>
      <c r="U64" t="s">
        <v>26</v>
      </c>
      <c r="V64" t="s">
        <v>49</v>
      </c>
      <c r="W64">
        <v>0</v>
      </c>
    </row>
    <row r="65" spans="1:23" x14ac:dyDescent="0.3">
      <c r="A65" t="s">
        <v>105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27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44</v>
      </c>
      <c r="S65">
        <v>54.4</v>
      </c>
      <c r="T65">
        <v>957.1</v>
      </c>
      <c r="U65" t="s">
        <v>26</v>
      </c>
      <c r="V65" t="s">
        <v>45</v>
      </c>
      <c r="W65">
        <v>0</v>
      </c>
    </row>
    <row r="66" spans="1:23" x14ac:dyDescent="0.3">
      <c r="A66" t="s">
        <v>106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41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28</v>
      </c>
      <c r="Q66" t="s">
        <v>26</v>
      </c>
      <c r="R66" t="s">
        <v>29</v>
      </c>
      <c r="S66">
        <v>94.4</v>
      </c>
      <c r="T66">
        <v>857.25</v>
      </c>
      <c r="U66" t="s">
        <v>25</v>
      </c>
      <c r="V66" t="s">
        <v>30</v>
      </c>
      <c r="W66">
        <v>1</v>
      </c>
    </row>
    <row r="67" spans="1:23" x14ac:dyDescent="0.3">
      <c r="A67" t="s">
        <v>107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27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28</v>
      </c>
      <c r="Q67" t="s">
        <v>25</v>
      </c>
      <c r="R67" t="s">
        <v>29</v>
      </c>
      <c r="S67">
        <v>75.3</v>
      </c>
      <c r="T67">
        <v>244.1</v>
      </c>
      <c r="U67" t="s">
        <v>26</v>
      </c>
      <c r="V67" t="s">
        <v>30</v>
      </c>
      <c r="W67">
        <v>0</v>
      </c>
    </row>
    <row r="68" spans="1:23" x14ac:dyDescent="0.3">
      <c r="A68" t="s">
        <v>108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41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29</v>
      </c>
      <c r="S68">
        <v>78.900000000000006</v>
      </c>
      <c r="T68">
        <v>3650.35</v>
      </c>
      <c r="U68" t="s">
        <v>26</v>
      </c>
      <c r="V68" t="s">
        <v>35</v>
      </c>
      <c r="W68">
        <v>0</v>
      </c>
    </row>
    <row r="69" spans="1:23" x14ac:dyDescent="0.3">
      <c r="A69" t="s">
        <v>109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27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53</v>
      </c>
      <c r="Q69" t="s">
        <v>26</v>
      </c>
      <c r="R69" t="s">
        <v>34</v>
      </c>
      <c r="S69">
        <v>79.2</v>
      </c>
      <c r="T69">
        <v>2497.1999999999998</v>
      </c>
      <c r="U69" t="s">
        <v>26</v>
      </c>
      <c r="V69" t="s">
        <v>35</v>
      </c>
      <c r="W69">
        <v>0</v>
      </c>
    </row>
    <row r="70" spans="1:23" x14ac:dyDescent="0.3">
      <c r="A70" t="s">
        <v>110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52</v>
      </c>
      <c r="K70" t="s">
        <v>52</v>
      </c>
      <c r="L70" t="s">
        <v>52</v>
      </c>
      <c r="M70" t="s">
        <v>52</v>
      </c>
      <c r="N70" t="s">
        <v>52</v>
      </c>
      <c r="O70" t="s">
        <v>52</v>
      </c>
      <c r="P70" t="s">
        <v>53</v>
      </c>
      <c r="Q70" t="s">
        <v>26</v>
      </c>
      <c r="R70" t="s">
        <v>39</v>
      </c>
      <c r="S70">
        <v>20.149999999999999</v>
      </c>
      <c r="T70">
        <v>930.9</v>
      </c>
      <c r="U70" t="s">
        <v>26</v>
      </c>
      <c r="V70" t="s">
        <v>49</v>
      </c>
      <c r="W70">
        <v>0</v>
      </c>
    </row>
    <row r="71" spans="1:23" x14ac:dyDescent="0.3">
      <c r="A71" t="s">
        <v>111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41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28</v>
      </c>
      <c r="Q71" t="s">
        <v>25</v>
      </c>
      <c r="R71" t="s">
        <v>34</v>
      </c>
      <c r="S71">
        <v>79.849999999999994</v>
      </c>
      <c r="T71">
        <v>887.35</v>
      </c>
      <c r="U71" t="s">
        <v>26</v>
      </c>
      <c r="V71" t="s">
        <v>30</v>
      </c>
      <c r="W71">
        <v>0</v>
      </c>
    </row>
    <row r="72" spans="1:23" x14ac:dyDescent="0.3">
      <c r="A72" t="s">
        <v>112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27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28</v>
      </c>
      <c r="Q72" t="s">
        <v>26</v>
      </c>
      <c r="R72" t="s">
        <v>34</v>
      </c>
      <c r="S72">
        <v>49.05</v>
      </c>
      <c r="T72">
        <v>49.05</v>
      </c>
      <c r="U72" t="s">
        <v>26</v>
      </c>
      <c r="V72" t="s">
        <v>30</v>
      </c>
      <c r="W72">
        <v>0</v>
      </c>
    </row>
    <row r="73" spans="1:23" x14ac:dyDescent="0.3">
      <c r="A73" t="s">
        <v>113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52</v>
      </c>
      <c r="K73" t="s">
        <v>52</v>
      </c>
      <c r="L73" t="s">
        <v>52</v>
      </c>
      <c r="M73" t="s">
        <v>52</v>
      </c>
      <c r="N73" t="s">
        <v>52</v>
      </c>
      <c r="O73" t="s">
        <v>52</v>
      </c>
      <c r="P73" t="s">
        <v>33</v>
      </c>
      <c r="Q73" t="s">
        <v>25</v>
      </c>
      <c r="R73" t="s">
        <v>29</v>
      </c>
      <c r="S73">
        <v>20.399999999999999</v>
      </c>
      <c r="T73">
        <v>1090.6500000000001</v>
      </c>
      <c r="U73" t="s">
        <v>26</v>
      </c>
      <c r="V73" t="s">
        <v>49</v>
      </c>
      <c r="W73">
        <v>0</v>
      </c>
    </row>
    <row r="74" spans="1:23" x14ac:dyDescent="0.3">
      <c r="A74" t="s">
        <v>114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41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53</v>
      </c>
      <c r="Q74" t="s">
        <v>25</v>
      </c>
      <c r="R74" t="s">
        <v>39</v>
      </c>
      <c r="S74">
        <v>111.6</v>
      </c>
      <c r="T74">
        <v>7099</v>
      </c>
      <c r="U74" t="s">
        <v>26</v>
      </c>
      <c r="V74" t="s">
        <v>49</v>
      </c>
      <c r="W74">
        <v>0</v>
      </c>
    </row>
    <row r="75" spans="1:23" x14ac:dyDescent="0.3">
      <c r="A75" t="s">
        <v>115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52</v>
      </c>
      <c r="K75" t="s">
        <v>52</v>
      </c>
      <c r="L75" t="s">
        <v>52</v>
      </c>
      <c r="M75" t="s">
        <v>52</v>
      </c>
      <c r="N75" t="s">
        <v>52</v>
      </c>
      <c r="O75" t="s">
        <v>52</v>
      </c>
      <c r="P75" t="s">
        <v>53</v>
      </c>
      <c r="Q75" t="s">
        <v>25</v>
      </c>
      <c r="R75" t="s">
        <v>39</v>
      </c>
      <c r="S75">
        <v>24.25</v>
      </c>
      <c r="T75">
        <v>1424.6</v>
      </c>
      <c r="U75" t="s">
        <v>26</v>
      </c>
      <c r="V75" t="s">
        <v>49</v>
      </c>
      <c r="W75">
        <v>0</v>
      </c>
    </row>
    <row r="76" spans="1:23" x14ac:dyDescent="0.3">
      <c r="A76" t="s">
        <v>116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27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28</v>
      </c>
      <c r="Q76" t="s">
        <v>25</v>
      </c>
      <c r="R76" t="s">
        <v>39</v>
      </c>
      <c r="S76">
        <v>64.5</v>
      </c>
      <c r="T76">
        <v>177.4</v>
      </c>
      <c r="U76" t="s">
        <v>26</v>
      </c>
      <c r="V76" t="s">
        <v>30</v>
      </c>
      <c r="W76">
        <v>0</v>
      </c>
    </row>
    <row r="77" spans="1:23" x14ac:dyDescent="0.3">
      <c r="A77" t="s">
        <v>117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41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29</v>
      </c>
      <c r="S77">
        <v>110.5</v>
      </c>
      <c r="T77">
        <v>6139.5</v>
      </c>
      <c r="U77" t="s">
        <v>26</v>
      </c>
      <c r="V77" t="s">
        <v>49</v>
      </c>
      <c r="W77">
        <v>0</v>
      </c>
    </row>
    <row r="78" spans="1:23" x14ac:dyDescent="0.3">
      <c r="A78" t="s">
        <v>118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27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44</v>
      </c>
      <c r="S78">
        <v>55.65</v>
      </c>
      <c r="T78">
        <v>2688.85</v>
      </c>
      <c r="U78" t="s">
        <v>26</v>
      </c>
      <c r="V78" t="s">
        <v>35</v>
      </c>
      <c r="W78">
        <v>0</v>
      </c>
    </row>
    <row r="79" spans="1:23" x14ac:dyDescent="0.3">
      <c r="A79" t="s">
        <v>119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27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28</v>
      </c>
      <c r="Q79" t="s">
        <v>26</v>
      </c>
      <c r="R79" t="s">
        <v>34</v>
      </c>
      <c r="S79">
        <v>54.65</v>
      </c>
      <c r="T79">
        <v>482.25</v>
      </c>
      <c r="U79" t="s">
        <v>26</v>
      </c>
      <c r="V79" t="s">
        <v>30</v>
      </c>
      <c r="W79">
        <v>0</v>
      </c>
    </row>
    <row r="80" spans="1:23" x14ac:dyDescent="0.3">
      <c r="A80" t="s">
        <v>120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27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28</v>
      </c>
      <c r="Q80" t="s">
        <v>25</v>
      </c>
      <c r="R80" t="s">
        <v>29</v>
      </c>
      <c r="S80">
        <v>99.36</v>
      </c>
      <c r="T80">
        <v>2111.3000000000002</v>
      </c>
      <c r="U80" t="s">
        <v>26</v>
      </c>
      <c r="V80" t="s">
        <v>35</v>
      </c>
      <c r="W80">
        <v>0</v>
      </c>
    </row>
    <row r="81" spans="1:23" x14ac:dyDescent="0.3">
      <c r="A81" t="s">
        <v>121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52</v>
      </c>
      <c r="K81" t="s">
        <v>52</v>
      </c>
      <c r="L81" t="s">
        <v>52</v>
      </c>
      <c r="M81" t="s">
        <v>52</v>
      </c>
      <c r="N81" t="s">
        <v>52</v>
      </c>
      <c r="O81" t="s">
        <v>52</v>
      </c>
      <c r="P81" t="s">
        <v>33</v>
      </c>
      <c r="Q81" t="s">
        <v>25</v>
      </c>
      <c r="R81" t="s">
        <v>44</v>
      </c>
      <c r="S81">
        <v>98.35</v>
      </c>
      <c r="T81">
        <v>1216.5999999999999</v>
      </c>
      <c r="U81" t="s">
        <v>26</v>
      </c>
      <c r="V81" t="s">
        <v>35</v>
      </c>
      <c r="W81">
        <v>0</v>
      </c>
    </row>
    <row r="82" spans="1:23" x14ac:dyDescent="0.3">
      <c r="A82" t="s">
        <v>122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41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28</v>
      </c>
      <c r="Q82" t="s">
        <v>25</v>
      </c>
      <c r="R82" t="s">
        <v>29</v>
      </c>
      <c r="S82">
        <v>94.26</v>
      </c>
      <c r="T82">
        <v>94.26</v>
      </c>
      <c r="U82" t="s">
        <v>25</v>
      </c>
      <c r="V82" t="s">
        <v>30</v>
      </c>
      <c r="W82">
        <v>1</v>
      </c>
    </row>
    <row r="83" spans="1:23" x14ac:dyDescent="0.3">
      <c r="A83" t="s">
        <v>123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25</v>
      </c>
      <c r="I83" t="s">
        <v>27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28</v>
      </c>
      <c r="Q83" t="s">
        <v>26</v>
      </c>
      <c r="R83" t="s">
        <v>29</v>
      </c>
      <c r="S83">
        <v>98.14</v>
      </c>
      <c r="T83">
        <v>565.35</v>
      </c>
      <c r="U83" t="s">
        <v>26</v>
      </c>
      <c r="V83" t="s">
        <v>30</v>
      </c>
      <c r="W83">
        <v>0</v>
      </c>
    </row>
    <row r="84" spans="1:23" x14ac:dyDescent="0.3">
      <c r="A84" t="s">
        <v>124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41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28</v>
      </c>
      <c r="Q84" t="s">
        <v>25</v>
      </c>
      <c r="R84" t="s">
        <v>39</v>
      </c>
      <c r="S84">
        <v>98.45</v>
      </c>
      <c r="T84">
        <v>496.9</v>
      </c>
      <c r="U84" t="s">
        <v>25</v>
      </c>
      <c r="V84" t="s">
        <v>30</v>
      </c>
      <c r="W84">
        <v>1</v>
      </c>
    </row>
    <row r="85" spans="1:23" x14ac:dyDescent="0.3">
      <c r="A85" t="s">
        <v>125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41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28</v>
      </c>
      <c r="Q85" t="s">
        <v>25</v>
      </c>
      <c r="R85" t="s">
        <v>39</v>
      </c>
      <c r="S85">
        <v>78.23</v>
      </c>
      <c r="T85">
        <v>4327.5</v>
      </c>
      <c r="U85" t="s">
        <v>26</v>
      </c>
      <c r="V85" t="s">
        <v>35</v>
      </c>
      <c r="W85">
        <v>0</v>
      </c>
    </row>
    <row r="86" spans="1:23" x14ac:dyDescent="0.3">
      <c r="A86" t="s">
        <v>126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52</v>
      </c>
      <c r="K86" t="s">
        <v>52</v>
      </c>
      <c r="L86" t="s">
        <v>52</v>
      </c>
      <c r="M86" t="s">
        <v>52</v>
      </c>
      <c r="N86" t="s">
        <v>52</v>
      </c>
      <c r="O86" t="s">
        <v>52</v>
      </c>
      <c r="P86" t="s">
        <v>53</v>
      </c>
      <c r="Q86" t="s">
        <v>25</v>
      </c>
      <c r="R86" t="s">
        <v>39</v>
      </c>
      <c r="S86">
        <v>20.149999999999999</v>
      </c>
      <c r="T86">
        <v>973.35</v>
      </c>
      <c r="U86" t="s">
        <v>26</v>
      </c>
      <c r="V86" t="s">
        <v>49</v>
      </c>
      <c r="W86">
        <v>0</v>
      </c>
    </row>
    <row r="87" spans="1:23" x14ac:dyDescent="0.3">
      <c r="A87" t="s">
        <v>127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41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28</v>
      </c>
      <c r="Q87" t="s">
        <v>25</v>
      </c>
      <c r="R87" t="s">
        <v>44</v>
      </c>
      <c r="S87">
        <v>99.3</v>
      </c>
      <c r="T87">
        <v>918.75</v>
      </c>
      <c r="U87" t="s">
        <v>26</v>
      </c>
      <c r="V87" t="s">
        <v>30</v>
      </c>
      <c r="W87">
        <v>0</v>
      </c>
    </row>
    <row r="88" spans="1:23" x14ac:dyDescent="0.3">
      <c r="A88" t="s">
        <v>128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27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39</v>
      </c>
      <c r="S88">
        <v>62.15</v>
      </c>
      <c r="T88">
        <v>2215.4499999999998</v>
      </c>
      <c r="U88" t="s">
        <v>26</v>
      </c>
      <c r="V88" t="s">
        <v>35</v>
      </c>
      <c r="W88">
        <v>0</v>
      </c>
    </row>
    <row r="89" spans="1:23" x14ac:dyDescent="0.3">
      <c r="A89" t="s">
        <v>129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52</v>
      </c>
      <c r="K89" t="s">
        <v>52</v>
      </c>
      <c r="L89" t="s">
        <v>52</v>
      </c>
      <c r="M89" t="s">
        <v>52</v>
      </c>
      <c r="N89" t="s">
        <v>52</v>
      </c>
      <c r="O89" t="s">
        <v>52</v>
      </c>
      <c r="P89" t="s">
        <v>53</v>
      </c>
      <c r="Q89" t="s">
        <v>26</v>
      </c>
      <c r="R89" t="s">
        <v>39</v>
      </c>
      <c r="S89">
        <v>20.65</v>
      </c>
      <c r="T89">
        <v>1057</v>
      </c>
      <c r="U89" t="s">
        <v>26</v>
      </c>
      <c r="V89" t="s">
        <v>35</v>
      </c>
      <c r="W89">
        <v>0</v>
      </c>
    </row>
    <row r="90" spans="1:23" x14ac:dyDescent="0.3">
      <c r="A90" t="s">
        <v>130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52</v>
      </c>
      <c r="K90" t="s">
        <v>52</v>
      </c>
      <c r="L90" t="s">
        <v>52</v>
      </c>
      <c r="M90" t="s">
        <v>52</v>
      </c>
      <c r="N90" t="s">
        <v>52</v>
      </c>
      <c r="O90" t="s">
        <v>52</v>
      </c>
      <c r="P90" t="s">
        <v>53</v>
      </c>
      <c r="Q90" t="s">
        <v>25</v>
      </c>
      <c r="R90" t="s">
        <v>34</v>
      </c>
      <c r="S90">
        <v>19.95</v>
      </c>
      <c r="T90">
        <v>927.1</v>
      </c>
      <c r="U90" t="s">
        <v>26</v>
      </c>
      <c r="V90" t="s">
        <v>35</v>
      </c>
      <c r="W90">
        <v>0</v>
      </c>
    </row>
    <row r="91" spans="1:23" x14ac:dyDescent="0.3">
      <c r="A91" t="s">
        <v>131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38</v>
      </c>
      <c r="I91" t="s">
        <v>27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28</v>
      </c>
      <c r="Q91" t="s">
        <v>26</v>
      </c>
      <c r="R91" t="s">
        <v>34</v>
      </c>
      <c r="S91">
        <v>33.75</v>
      </c>
      <c r="T91">
        <v>1009.25</v>
      </c>
      <c r="U91" t="s">
        <v>26</v>
      </c>
      <c r="V91" t="s">
        <v>35</v>
      </c>
      <c r="W91">
        <v>0</v>
      </c>
    </row>
    <row r="92" spans="1:23" x14ac:dyDescent="0.3">
      <c r="A92" t="s">
        <v>132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41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28</v>
      </c>
      <c r="Q92" t="s">
        <v>26</v>
      </c>
      <c r="R92" t="s">
        <v>39</v>
      </c>
      <c r="S92">
        <v>82.05</v>
      </c>
      <c r="T92">
        <v>2570.1999999999998</v>
      </c>
      <c r="U92" t="s">
        <v>26</v>
      </c>
      <c r="V92" t="s">
        <v>35</v>
      </c>
      <c r="W92">
        <v>0</v>
      </c>
    </row>
    <row r="93" spans="1:23" x14ac:dyDescent="0.3">
      <c r="A93" t="s">
        <v>133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41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28</v>
      </c>
      <c r="Q93" t="s">
        <v>26</v>
      </c>
      <c r="R93" t="s">
        <v>29</v>
      </c>
      <c r="S93">
        <v>74.7</v>
      </c>
      <c r="T93">
        <v>74.7</v>
      </c>
      <c r="U93" t="s">
        <v>26</v>
      </c>
      <c r="V93" t="s">
        <v>30</v>
      </c>
      <c r="W93">
        <v>0</v>
      </c>
    </row>
    <row r="94" spans="1:23" x14ac:dyDescent="0.3">
      <c r="A94" t="s">
        <v>134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27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53</v>
      </c>
      <c r="Q94" t="s">
        <v>25</v>
      </c>
      <c r="R94" t="s">
        <v>34</v>
      </c>
      <c r="S94">
        <v>84</v>
      </c>
      <c r="T94">
        <v>5714.25</v>
      </c>
      <c r="U94" t="s">
        <v>26</v>
      </c>
      <c r="V94" t="s">
        <v>49</v>
      </c>
      <c r="W94">
        <v>0</v>
      </c>
    </row>
    <row r="95" spans="1:23" x14ac:dyDescent="0.3">
      <c r="A95" t="s">
        <v>135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41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28</v>
      </c>
      <c r="Q95" t="s">
        <v>25</v>
      </c>
      <c r="R95" t="s">
        <v>44</v>
      </c>
      <c r="S95">
        <v>111.05</v>
      </c>
      <c r="T95">
        <v>7107</v>
      </c>
      <c r="U95" t="s">
        <v>26</v>
      </c>
      <c r="V95" t="s">
        <v>49</v>
      </c>
      <c r="W95">
        <v>0</v>
      </c>
    </row>
    <row r="96" spans="1:23" x14ac:dyDescent="0.3">
      <c r="A96" t="s">
        <v>136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41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53</v>
      </c>
      <c r="Q96" t="s">
        <v>25</v>
      </c>
      <c r="R96" t="s">
        <v>39</v>
      </c>
      <c r="S96">
        <v>100.9</v>
      </c>
      <c r="T96">
        <v>7459.05</v>
      </c>
      <c r="U96" t="s">
        <v>26</v>
      </c>
      <c r="V96" t="s">
        <v>49</v>
      </c>
      <c r="W96">
        <v>0</v>
      </c>
    </row>
    <row r="97" spans="1:23" x14ac:dyDescent="0.3">
      <c r="A97" t="s">
        <v>137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41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28</v>
      </c>
      <c r="Q97" t="s">
        <v>25</v>
      </c>
      <c r="R97" t="s">
        <v>29</v>
      </c>
      <c r="S97">
        <v>78.95</v>
      </c>
      <c r="T97">
        <v>927.35</v>
      </c>
      <c r="U97" t="s">
        <v>25</v>
      </c>
      <c r="V97" t="s">
        <v>30</v>
      </c>
      <c r="W97">
        <v>1</v>
      </c>
    </row>
    <row r="98" spans="1:23" x14ac:dyDescent="0.3">
      <c r="A98" t="s">
        <v>138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27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44</v>
      </c>
      <c r="S98">
        <v>66.849999999999994</v>
      </c>
      <c r="T98">
        <v>4748.7</v>
      </c>
      <c r="U98" t="s">
        <v>26</v>
      </c>
      <c r="V98" t="s">
        <v>49</v>
      </c>
      <c r="W98">
        <v>0</v>
      </c>
    </row>
    <row r="99" spans="1:23" x14ac:dyDescent="0.3">
      <c r="A99" t="s">
        <v>139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52</v>
      </c>
      <c r="K99" t="s">
        <v>52</v>
      </c>
      <c r="L99" t="s">
        <v>52</v>
      </c>
      <c r="M99" t="s">
        <v>52</v>
      </c>
      <c r="N99" t="s">
        <v>52</v>
      </c>
      <c r="O99" t="s">
        <v>52</v>
      </c>
      <c r="P99" t="s">
        <v>28</v>
      </c>
      <c r="Q99" t="s">
        <v>26</v>
      </c>
      <c r="R99" t="s">
        <v>34</v>
      </c>
      <c r="S99">
        <v>21.05</v>
      </c>
      <c r="T99">
        <v>113.85</v>
      </c>
      <c r="U99" t="s">
        <v>25</v>
      </c>
      <c r="V99" t="s">
        <v>30</v>
      </c>
      <c r="W99">
        <v>1</v>
      </c>
    </row>
    <row r="100" spans="1:23" x14ac:dyDescent="0.3">
      <c r="A100" t="s">
        <v>140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52</v>
      </c>
      <c r="K100" t="s">
        <v>52</v>
      </c>
      <c r="L100" t="s">
        <v>52</v>
      </c>
      <c r="M100" t="s">
        <v>52</v>
      </c>
      <c r="N100" t="s">
        <v>52</v>
      </c>
      <c r="O100" t="s">
        <v>52</v>
      </c>
      <c r="P100" t="s">
        <v>53</v>
      </c>
      <c r="Q100" t="s">
        <v>26</v>
      </c>
      <c r="R100" t="s">
        <v>39</v>
      </c>
      <c r="S100">
        <v>21</v>
      </c>
      <c r="T100">
        <v>1107.2</v>
      </c>
      <c r="U100" t="s">
        <v>26</v>
      </c>
      <c r="V100" t="s">
        <v>49</v>
      </c>
      <c r="W100">
        <v>0</v>
      </c>
    </row>
    <row r="101" spans="1:23" x14ac:dyDescent="0.3">
      <c r="A101" t="s">
        <v>141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41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28</v>
      </c>
      <c r="Q101" t="s">
        <v>25</v>
      </c>
      <c r="R101" t="s">
        <v>29</v>
      </c>
      <c r="S101">
        <v>98.5</v>
      </c>
      <c r="T101">
        <v>2514.5</v>
      </c>
      <c r="U101" t="s">
        <v>25</v>
      </c>
      <c r="V101" t="s">
        <v>35</v>
      </c>
      <c r="W101">
        <v>1</v>
      </c>
    </row>
    <row r="102" spans="1:23" x14ac:dyDescent="0.3">
      <c r="A102" t="s">
        <v>142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52</v>
      </c>
      <c r="K102" t="s">
        <v>52</v>
      </c>
      <c r="L102" t="s">
        <v>52</v>
      </c>
      <c r="M102" t="s">
        <v>52</v>
      </c>
      <c r="N102" t="s">
        <v>25</v>
      </c>
      <c r="O102" t="s">
        <v>52</v>
      </c>
      <c r="P102" t="s">
        <v>28</v>
      </c>
      <c r="Q102" t="s">
        <v>26</v>
      </c>
      <c r="R102" t="s">
        <v>34</v>
      </c>
      <c r="S102">
        <v>20.2</v>
      </c>
      <c r="T102">
        <v>20.2</v>
      </c>
      <c r="U102" t="s">
        <v>26</v>
      </c>
      <c r="V102" t="s">
        <v>30</v>
      </c>
      <c r="W102">
        <v>0</v>
      </c>
    </row>
    <row r="103" spans="1:23" x14ac:dyDescent="0.3">
      <c r="A103" t="s">
        <v>143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52</v>
      </c>
      <c r="K103" t="s">
        <v>52</v>
      </c>
      <c r="L103" t="s">
        <v>52</v>
      </c>
      <c r="M103" t="s">
        <v>52</v>
      </c>
      <c r="N103" t="s">
        <v>52</v>
      </c>
      <c r="O103" t="s">
        <v>52</v>
      </c>
      <c r="P103" t="s">
        <v>28</v>
      </c>
      <c r="Q103" t="s">
        <v>26</v>
      </c>
      <c r="R103" t="s">
        <v>29</v>
      </c>
      <c r="S103">
        <v>19.45</v>
      </c>
      <c r="T103">
        <v>19.45</v>
      </c>
      <c r="U103" t="s">
        <v>26</v>
      </c>
      <c r="V103" t="s">
        <v>30</v>
      </c>
      <c r="W103">
        <v>0</v>
      </c>
    </row>
    <row r="104" spans="1:23" x14ac:dyDescent="0.3">
      <c r="A104" t="s">
        <v>144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41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39</v>
      </c>
      <c r="S104">
        <v>95</v>
      </c>
      <c r="T104">
        <v>3605.6</v>
      </c>
      <c r="U104" t="s">
        <v>26</v>
      </c>
      <c r="V104" t="s">
        <v>35</v>
      </c>
      <c r="W104">
        <v>0</v>
      </c>
    </row>
    <row r="105" spans="1:23" x14ac:dyDescent="0.3">
      <c r="A105" t="s">
        <v>145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38</v>
      </c>
      <c r="I105" t="s">
        <v>27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39</v>
      </c>
      <c r="S105">
        <v>45.55</v>
      </c>
      <c r="T105">
        <v>3027.25</v>
      </c>
      <c r="U105" t="s">
        <v>26</v>
      </c>
      <c r="V105" t="s">
        <v>49</v>
      </c>
      <c r="W105">
        <v>0</v>
      </c>
    </row>
    <row r="106" spans="1:23" x14ac:dyDescent="0.3">
      <c r="A106" t="s">
        <v>146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41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53</v>
      </c>
      <c r="Q106" t="s">
        <v>25</v>
      </c>
      <c r="R106" t="s">
        <v>39</v>
      </c>
      <c r="S106">
        <v>110</v>
      </c>
      <c r="T106">
        <v>7611.85</v>
      </c>
      <c r="U106" t="s">
        <v>25</v>
      </c>
      <c r="V106" t="s">
        <v>49</v>
      </c>
      <c r="W106">
        <v>1</v>
      </c>
    </row>
    <row r="107" spans="1:23" x14ac:dyDescent="0.3">
      <c r="A107" t="s">
        <v>147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38</v>
      </c>
      <c r="I107" t="s">
        <v>27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28</v>
      </c>
      <c r="Q107" t="s">
        <v>26</v>
      </c>
      <c r="R107" t="s">
        <v>34</v>
      </c>
      <c r="S107">
        <v>24.3</v>
      </c>
      <c r="T107">
        <v>100.2</v>
      </c>
      <c r="U107" t="s">
        <v>26</v>
      </c>
      <c r="V107" t="s">
        <v>30</v>
      </c>
      <c r="W107">
        <v>0</v>
      </c>
    </row>
    <row r="108" spans="1:23" x14ac:dyDescent="0.3">
      <c r="A108" t="s">
        <v>148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41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29</v>
      </c>
      <c r="S108">
        <v>104.15</v>
      </c>
      <c r="T108">
        <v>7303.05</v>
      </c>
      <c r="U108" t="s">
        <v>26</v>
      </c>
      <c r="V108" t="s">
        <v>49</v>
      </c>
      <c r="W108">
        <v>0</v>
      </c>
    </row>
    <row r="109" spans="1:23" x14ac:dyDescent="0.3">
      <c r="A109" t="s">
        <v>149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38</v>
      </c>
      <c r="I109" t="s">
        <v>27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 t="s">
        <v>26</v>
      </c>
      <c r="V109" t="s">
        <v>35</v>
      </c>
      <c r="W109">
        <v>0</v>
      </c>
    </row>
    <row r="110" spans="1:23" x14ac:dyDescent="0.3">
      <c r="A110" t="s">
        <v>150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41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 t="s">
        <v>26</v>
      </c>
      <c r="V110" t="s">
        <v>35</v>
      </c>
      <c r="W110">
        <v>0</v>
      </c>
    </row>
    <row r="111" spans="1:23" x14ac:dyDescent="0.3">
      <c r="A111" t="s">
        <v>151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52</v>
      </c>
      <c r="K111" t="s">
        <v>52</v>
      </c>
      <c r="L111" t="s">
        <v>52</v>
      </c>
      <c r="M111" t="s">
        <v>52</v>
      </c>
      <c r="N111" t="s">
        <v>52</v>
      </c>
      <c r="O111" t="s">
        <v>52</v>
      </c>
      <c r="P111" t="s">
        <v>53</v>
      </c>
      <c r="Q111" t="s">
        <v>26</v>
      </c>
      <c r="R111" t="s">
        <v>44</v>
      </c>
      <c r="S111">
        <v>19.399999999999999</v>
      </c>
      <c r="T111">
        <v>1363.25</v>
      </c>
      <c r="U111" t="s">
        <v>26</v>
      </c>
      <c r="V111" t="s">
        <v>49</v>
      </c>
      <c r="W111">
        <v>0</v>
      </c>
    </row>
    <row r="112" spans="1:23" x14ac:dyDescent="0.3">
      <c r="A112" t="s">
        <v>152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41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28</v>
      </c>
      <c r="Q112" t="s">
        <v>25</v>
      </c>
      <c r="R112" t="s">
        <v>29</v>
      </c>
      <c r="S112">
        <v>96.75</v>
      </c>
      <c r="T112">
        <v>5238.8999999999996</v>
      </c>
      <c r="U112" t="s">
        <v>25</v>
      </c>
      <c r="V112" t="s">
        <v>49</v>
      </c>
      <c r="W112">
        <v>1</v>
      </c>
    </row>
    <row r="113" spans="1:23" x14ac:dyDescent="0.3">
      <c r="A113" t="s">
        <v>153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27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44</v>
      </c>
      <c r="S113">
        <v>57.95</v>
      </c>
      <c r="T113">
        <v>3042.25</v>
      </c>
      <c r="U113" t="s">
        <v>26</v>
      </c>
      <c r="V113" t="s">
        <v>49</v>
      </c>
      <c r="W113">
        <v>0</v>
      </c>
    </row>
    <row r="114" spans="1:23" x14ac:dyDescent="0.3">
      <c r="A114" t="s">
        <v>154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41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28</v>
      </c>
      <c r="Q114" t="s">
        <v>25</v>
      </c>
      <c r="R114" t="s">
        <v>29</v>
      </c>
      <c r="S114">
        <v>91.65</v>
      </c>
      <c r="T114">
        <v>3954.1</v>
      </c>
      <c r="U114" t="s">
        <v>26</v>
      </c>
      <c r="V114" t="s">
        <v>35</v>
      </c>
      <c r="W114">
        <v>0</v>
      </c>
    </row>
    <row r="115" spans="1:23" x14ac:dyDescent="0.3">
      <c r="A115" t="s">
        <v>155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41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28</v>
      </c>
      <c r="Q115" t="s">
        <v>25</v>
      </c>
      <c r="R115" t="s">
        <v>29</v>
      </c>
      <c r="S115">
        <v>76.5</v>
      </c>
      <c r="T115">
        <v>2868.15</v>
      </c>
      <c r="U115" t="s">
        <v>25</v>
      </c>
      <c r="V115" t="s">
        <v>35</v>
      </c>
      <c r="W115">
        <v>1</v>
      </c>
    </row>
    <row r="116" spans="1:23" x14ac:dyDescent="0.3">
      <c r="A116" t="s">
        <v>156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38</v>
      </c>
      <c r="I116" t="s">
        <v>27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53</v>
      </c>
      <c r="Q116" t="s">
        <v>25</v>
      </c>
      <c r="R116" t="s">
        <v>29</v>
      </c>
      <c r="S116">
        <v>54.6</v>
      </c>
      <c r="T116">
        <v>3423.5</v>
      </c>
      <c r="U116" t="s">
        <v>26</v>
      </c>
      <c r="V116" t="s">
        <v>49</v>
      </c>
      <c r="W116">
        <v>0</v>
      </c>
    </row>
    <row r="117" spans="1:23" x14ac:dyDescent="0.3">
      <c r="A117" t="s">
        <v>157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41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28</v>
      </c>
      <c r="Q117" t="s">
        <v>26</v>
      </c>
      <c r="R117" t="s">
        <v>29</v>
      </c>
      <c r="S117">
        <v>89.85</v>
      </c>
      <c r="T117">
        <v>248.4</v>
      </c>
      <c r="U117" t="s">
        <v>26</v>
      </c>
      <c r="V117" t="s">
        <v>30</v>
      </c>
      <c r="W117">
        <v>0</v>
      </c>
    </row>
    <row r="118" spans="1:23" x14ac:dyDescent="0.3">
      <c r="A118" t="s">
        <v>158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38</v>
      </c>
      <c r="I118" t="s">
        <v>27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53</v>
      </c>
      <c r="Q118" t="s">
        <v>26</v>
      </c>
      <c r="R118" t="s">
        <v>39</v>
      </c>
      <c r="S118">
        <v>31.05</v>
      </c>
      <c r="T118">
        <v>1126.3499999999999</v>
      </c>
      <c r="U118" t="s">
        <v>26</v>
      </c>
      <c r="V118" t="s">
        <v>35</v>
      </c>
      <c r="W118">
        <v>0</v>
      </c>
    </row>
    <row r="119" spans="1:23" x14ac:dyDescent="0.3">
      <c r="A119" t="s">
        <v>159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41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28</v>
      </c>
      <c r="Q119" t="s">
        <v>25</v>
      </c>
      <c r="R119" t="s">
        <v>29</v>
      </c>
      <c r="S119">
        <v>100.25</v>
      </c>
      <c r="T119">
        <v>1064.6500000000001</v>
      </c>
      <c r="U119" t="s">
        <v>25</v>
      </c>
      <c r="V119" t="s">
        <v>30</v>
      </c>
      <c r="W119">
        <v>1</v>
      </c>
    </row>
    <row r="120" spans="1:23" x14ac:dyDescent="0.3">
      <c r="A120" t="s">
        <v>160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52</v>
      </c>
      <c r="K120" t="s">
        <v>52</v>
      </c>
      <c r="L120" t="s">
        <v>52</v>
      </c>
      <c r="M120" t="s">
        <v>52</v>
      </c>
      <c r="N120" t="s">
        <v>52</v>
      </c>
      <c r="O120" t="s">
        <v>52</v>
      </c>
      <c r="P120" t="s">
        <v>53</v>
      </c>
      <c r="Q120" t="s">
        <v>26</v>
      </c>
      <c r="R120" t="s">
        <v>34</v>
      </c>
      <c r="S120">
        <v>20.65</v>
      </c>
      <c r="T120">
        <v>835.15</v>
      </c>
      <c r="U120" t="s">
        <v>26</v>
      </c>
      <c r="V120" t="s">
        <v>35</v>
      </c>
      <c r="W120">
        <v>0</v>
      </c>
    </row>
    <row r="121" spans="1:23" x14ac:dyDescent="0.3">
      <c r="A121" t="s">
        <v>161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41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28</v>
      </c>
      <c r="Q121" t="s">
        <v>25</v>
      </c>
      <c r="R121" t="s">
        <v>44</v>
      </c>
      <c r="S121">
        <v>85.2</v>
      </c>
      <c r="T121">
        <v>2151.6</v>
      </c>
      <c r="U121" t="s">
        <v>26</v>
      </c>
      <c r="V121" t="s">
        <v>35</v>
      </c>
      <c r="W121">
        <v>0</v>
      </c>
    </row>
    <row r="122" spans="1:23" x14ac:dyDescent="0.3">
      <c r="A122" t="s">
        <v>162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41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44</v>
      </c>
      <c r="S122">
        <v>99.8</v>
      </c>
      <c r="T122">
        <v>5515.45</v>
      </c>
      <c r="U122" t="s">
        <v>26</v>
      </c>
      <c r="V122" t="s">
        <v>49</v>
      </c>
      <c r="W122">
        <v>0</v>
      </c>
    </row>
    <row r="123" spans="1:23" x14ac:dyDescent="0.3">
      <c r="A123" t="s">
        <v>163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52</v>
      </c>
      <c r="K123" t="s">
        <v>52</v>
      </c>
      <c r="L123" t="s">
        <v>52</v>
      </c>
      <c r="M123" t="s">
        <v>52</v>
      </c>
      <c r="N123" t="s">
        <v>52</v>
      </c>
      <c r="O123" t="s">
        <v>52</v>
      </c>
      <c r="P123" t="s">
        <v>28</v>
      </c>
      <c r="Q123" t="s">
        <v>26</v>
      </c>
      <c r="R123" t="s">
        <v>34</v>
      </c>
      <c r="S123">
        <v>20.7</v>
      </c>
      <c r="T123">
        <v>112.75</v>
      </c>
      <c r="U123" t="s">
        <v>26</v>
      </c>
      <c r="V123" t="s">
        <v>30</v>
      </c>
      <c r="W123">
        <v>0</v>
      </c>
    </row>
    <row r="124" spans="1:23" x14ac:dyDescent="0.3">
      <c r="A124" t="s">
        <v>164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41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28</v>
      </c>
      <c r="Q124" t="s">
        <v>25</v>
      </c>
      <c r="R124" t="s">
        <v>29</v>
      </c>
      <c r="S124">
        <v>74.400000000000006</v>
      </c>
      <c r="T124">
        <v>229.55</v>
      </c>
      <c r="U124" t="s">
        <v>25</v>
      </c>
      <c r="V124" t="s">
        <v>30</v>
      </c>
      <c r="W124">
        <v>1</v>
      </c>
    </row>
    <row r="125" spans="1:23" x14ac:dyDescent="0.3">
      <c r="A125" t="s">
        <v>165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27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28</v>
      </c>
      <c r="Q125" t="s">
        <v>26</v>
      </c>
      <c r="R125" t="s">
        <v>34</v>
      </c>
      <c r="S125">
        <v>50.7</v>
      </c>
      <c r="T125">
        <v>350.35</v>
      </c>
      <c r="U125" t="s">
        <v>26</v>
      </c>
      <c r="V125" t="s">
        <v>30</v>
      </c>
      <c r="W125">
        <v>0</v>
      </c>
    </row>
    <row r="126" spans="1:23" x14ac:dyDescent="0.3">
      <c r="A126" t="s">
        <v>166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52</v>
      </c>
      <c r="K126" t="s">
        <v>52</v>
      </c>
      <c r="L126" t="s">
        <v>52</v>
      </c>
      <c r="M126" t="s">
        <v>52</v>
      </c>
      <c r="N126" t="s">
        <v>52</v>
      </c>
      <c r="O126" t="s">
        <v>52</v>
      </c>
      <c r="P126" t="s">
        <v>28</v>
      </c>
      <c r="Q126" t="s">
        <v>26</v>
      </c>
      <c r="R126" t="s">
        <v>34</v>
      </c>
      <c r="S126">
        <v>20.85</v>
      </c>
      <c r="T126">
        <v>62.9</v>
      </c>
      <c r="U126" t="s">
        <v>26</v>
      </c>
      <c r="V126" t="s">
        <v>30</v>
      </c>
      <c r="W126">
        <v>0</v>
      </c>
    </row>
    <row r="127" spans="1:23" x14ac:dyDescent="0.3">
      <c r="A127" t="s">
        <v>167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41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53</v>
      </c>
      <c r="Q127" t="s">
        <v>25</v>
      </c>
      <c r="R127" t="s">
        <v>29</v>
      </c>
      <c r="S127">
        <v>88.95</v>
      </c>
      <c r="T127">
        <v>3027.65</v>
      </c>
      <c r="U127" t="s">
        <v>26</v>
      </c>
      <c r="V127" t="s">
        <v>35</v>
      </c>
      <c r="W127">
        <v>0</v>
      </c>
    </row>
    <row r="128" spans="1:23" x14ac:dyDescent="0.3">
      <c r="A128" t="s">
        <v>168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41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28</v>
      </c>
      <c r="Q128" t="s">
        <v>25</v>
      </c>
      <c r="R128" t="s">
        <v>29</v>
      </c>
      <c r="S128">
        <v>78.05</v>
      </c>
      <c r="T128">
        <v>2135.5</v>
      </c>
      <c r="U128" t="s">
        <v>25</v>
      </c>
      <c r="V128" t="s">
        <v>35</v>
      </c>
      <c r="W128">
        <v>1</v>
      </c>
    </row>
    <row r="129" spans="1:23" x14ac:dyDescent="0.3">
      <c r="A129" t="s">
        <v>169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52</v>
      </c>
      <c r="K129" t="s">
        <v>52</v>
      </c>
      <c r="L129" t="s">
        <v>52</v>
      </c>
      <c r="M129" t="s">
        <v>52</v>
      </c>
      <c r="N129" t="s">
        <v>52</v>
      </c>
      <c r="O129" t="s">
        <v>52</v>
      </c>
      <c r="P129" t="s">
        <v>53</v>
      </c>
      <c r="Q129" t="s">
        <v>25</v>
      </c>
      <c r="R129" t="s">
        <v>39</v>
      </c>
      <c r="S129">
        <v>23.55</v>
      </c>
      <c r="T129">
        <v>1723.95</v>
      </c>
      <c r="U129" t="s">
        <v>26</v>
      </c>
      <c r="V129" t="s">
        <v>49</v>
      </c>
      <c r="W129">
        <v>0</v>
      </c>
    </row>
    <row r="130" spans="1:23" x14ac:dyDescent="0.3">
      <c r="A130" t="s">
        <v>170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52</v>
      </c>
      <c r="K130" t="s">
        <v>52</v>
      </c>
      <c r="L130" t="s">
        <v>52</v>
      </c>
      <c r="M130" t="s">
        <v>52</v>
      </c>
      <c r="N130" t="s">
        <v>52</v>
      </c>
      <c r="O130" t="s">
        <v>52</v>
      </c>
      <c r="P130" t="s">
        <v>28</v>
      </c>
      <c r="Q130" t="s">
        <v>26</v>
      </c>
      <c r="R130" t="s">
        <v>34</v>
      </c>
      <c r="S130">
        <v>19.75</v>
      </c>
      <c r="T130">
        <v>19.75</v>
      </c>
      <c r="U130" t="s">
        <v>26</v>
      </c>
      <c r="V130" t="s">
        <v>30</v>
      </c>
      <c r="W130">
        <v>0</v>
      </c>
    </row>
    <row r="131" spans="1:23" x14ac:dyDescent="0.3">
      <c r="A131" t="s">
        <v>171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38</v>
      </c>
      <c r="I131" t="s">
        <v>27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29</v>
      </c>
      <c r="S131">
        <v>56.45</v>
      </c>
      <c r="T131">
        <v>3985.35</v>
      </c>
      <c r="U131" t="s">
        <v>26</v>
      </c>
      <c r="V131" t="s">
        <v>49</v>
      </c>
      <c r="W131">
        <v>0</v>
      </c>
    </row>
    <row r="132" spans="1:23" x14ac:dyDescent="0.3">
      <c r="A132" t="s">
        <v>172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41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28</v>
      </c>
      <c r="Q132" t="s">
        <v>25</v>
      </c>
      <c r="R132" t="s">
        <v>29</v>
      </c>
      <c r="S132">
        <v>85.95</v>
      </c>
      <c r="T132">
        <v>1215.6500000000001</v>
      </c>
      <c r="U132" t="s">
        <v>26</v>
      </c>
      <c r="V132" t="s">
        <v>45</v>
      </c>
      <c r="W132">
        <v>0</v>
      </c>
    </row>
    <row r="133" spans="1:23" x14ac:dyDescent="0.3">
      <c r="A133" t="s">
        <v>173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38</v>
      </c>
      <c r="I133" t="s">
        <v>27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28</v>
      </c>
      <c r="Q133" t="s">
        <v>25</v>
      </c>
      <c r="R133" t="s">
        <v>44</v>
      </c>
      <c r="S133">
        <v>58.6</v>
      </c>
      <c r="T133">
        <v>1502.65</v>
      </c>
      <c r="U133" t="s">
        <v>25</v>
      </c>
      <c r="V133" t="s">
        <v>35</v>
      </c>
      <c r="W133">
        <v>1</v>
      </c>
    </row>
    <row r="134" spans="1:23" x14ac:dyDescent="0.3">
      <c r="A134" t="s">
        <v>174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27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53</v>
      </c>
      <c r="Q134" t="s">
        <v>26</v>
      </c>
      <c r="R134" t="s">
        <v>39</v>
      </c>
      <c r="S134">
        <v>50.55</v>
      </c>
      <c r="T134">
        <v>3260.1</v>
      </c>
      <c r="U134" t="s">
        <v>26</v>
      </c>
      <c r="V134" t="s">
        <v>49</v>
      </c>
      <c r="W134">
        <v>0</v>
      </c>
    </row>
    <row r="135" spans="1:23" x14ac:dyDescent="0.3">
      <c r="A135" t="s">
        <v>175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38</v>
      </c>
      <c r="I135" t="s">
        <v>27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28</v>
      </c>
      <c r="Q135" t="s">
        <v>25</v>
      </c>
      <c r="R135" t="s">
        <v>29</v>
      </c>
      <c r="S135">
        <v>35.450000000000003</v>
      </c>
      <c r="T135">
        <v>35.450000000000003</v>
      </c>
      <c r="U135" t="s">
        <v>25</v>
      </c>
      <c r="V135" t="s">
        <v>30</v>
      </c>
      <c r="W135">
        <v>1</v>
      </c>
    </row>
    <row r="136" spans="1:23" x14ac:dyDescent="0.3">
      <c r="A136" t="s">
        <v>176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27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28</v>
      </c>
      <c r="Q136" t="s">
        <v>26</v>
      </c>
      <c r="R136" t="s">
        <v>29</v>
      </c>
      <c r="S136">
        <v>44.35</v>
      </c>
      <c r="T136">
        <v>81.25</v>
      </c>
      <c r="U136" t="s">
        <v>25</v>
      </c>
      <c r="V136" t="s">
        <v>30</v>
      </c>
      <c r="W136">
        <v>1</v>
      </c>
    </row>
    <row r="137" spans="1:23" x14ac:dyDescent="0.3">
      <c r="A137" t="s">
        <v>177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52</v>
      </c>
      <c r="K137" t="s">
        <v>52</v>
      </c>
      <c r="L137" t="s">
        <v>52</v>
      </c>
      <c r="M137" t="s">
        <v>52</v>
      </c>
      <c r="N137" t="s">
        <v>52</v>
      </c>
      <c r="O137" t="s">
        <v>52</v>
      </c>
      <c r="P137" t="s">
        <v>53</v>
      </c>
      <c r="Q137" t="s">
        <v>25</v>
      </c>
      <c r="R137" t="s">
        <v>44</v>
      </c>
      <c r="S137">
        <v>25.7</v>
      </c>
      <c r="T137">
        <v>1188.2</v>
      </c>
      <c r="U137" t="s">
        <v>26</v>
      </c>
      <c r="V137" t="s">
        <v>35</v>
      </c>
      <c r="W137">
        <v>0</v>
      </c>
    </row>
    <row r="138" spans="1:23" x14ac:dyDescent="0.3">
      <c r="A138" t="s">
        <v>178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41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28</v>
      </c>
      <c r="Q138" t="s">
        <v>25</v>
      </c>
      <c r="R138" t="s">
        <v>39</v>
      </c>
      <c r="S138">
        <v>75</v>
      </c>
      <c r="T138">
        <v>1778.5</v>
      </c>
      <c r="U138" t="s">
        <v>26</v>
      </c>
      <c r="V138" t="s">
        <v>45</v>
      </c>
      <c r="W138">
        <v>0</v>
      </c>
    </row>
    <row r="139" spans="1:23" x14ac:dyDescent="0.3">
      <c r="A139" t="s">
        <v>179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52</v>
      </c>
      <c r="K139" t="s">
        <v>52</v>
      </c>
      <c r="L139" t="s">
        <v>52</v>
      </c>
      <c r="M139" t="s">
        <v>52</v>
      </c>
      <c r="N139" t="s">
        <v>52</v>
      </c>
      <c r="O139" t="s">
        <v>52</v>
      </c>
      <c r="P139" t="s">
        <v>53</v>
      </c>
      <c r="Q139" t="s">
        <v>26</v>
      </c>
      <c r="R139" t="s">
        <v>34</v>
      </c>
      <c r="S139">
        <v>20.2</v>
      </c>
      <c r="T139">
        <v>1277.75</v>
      </c>
      <c r="U139" t="s">
        <v>26</v>
      </c>
      <c r="V139" t="s">
        <v>49</v>
      </c>
      <c r="W139">
        <v>0</v>
      </c>
    </row>
    <row r="140" spans="1:23" x14ac:dyDescent="0.3">
      <c r="A140" t="s">
        <v>180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52</v>
      </c>
      <c r="K140" t="s">
        <v>52</v>
      </c>
      <c r="L140" t="s">
        <v>52</v>
      </c>
      <c r="M140" t="s">
        <v>52</v>
      </c>
      <c r="N140" t="s">
        <v>52</v>
      </c>
      <c r="O140" t="s">
        <v>52</v>
      </c>
      <c r="P140" t="s">
        <v>53</v>
      </c>
      <c r="Q140" t="s">
        <v>25</v>
      </c>
      <c r="R140" t="s">
        <v>34</v>
      </c>
      <c r="S140">
        <v>19.600000000000001</v>
      </c>
      <c r="T140">
        <v>1170.55</v>
      </c>
      <c r="U140" t="s">
        <v>26</v>
      </c>
      <c r="V140" t="s">
        <v>49</v>
      </c>
      <c r="W140">
        <v>0</v>
      </c>
    </row>
    <row r="141" spans="1:23" x14ac:dyDescent="0.3">
      <c r="A141" t="s">
        <v>181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41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28</v>
      </c>
      <c r="Q141" t="s">
        <v>25</v>
      </c>
      <c r="R141" t="s">
        <v>34</v>
      </c>
      <c r="S141">
        <v>70.45</v>
      </c>
      <c r="T141">
        <v>70.45</v>
      </c>
      <c r="U141" t="s">
        <v>25</v>
      </c>
      <c r="V141" t="s">
        <v>30</v>
      </c>
      <c r="W141">
        <v>1</v>
      </c>
    </row>
    <row r="142" spans="1:23" x14ac:dyDescent="0.3">
      <c r="A142" t="s">
        <v>182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27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53</v>
      </c>
      <c r="Q142" t="s">
        <v>25</v>
      </c>
      <c r="R142" t="s">
        <v>44</v>
      </c>
      <c r="S142">
        <v>88.05</v>
      </c>
      <c r="T142">
        <v>6425.65</v>
      </c>
      <c r="U142" t="s">
        <v>26</v>
      </c>
      <c r="V142" t="s">
        <v>49</v>
      </c>
      <c r="W142">
        <v>0</v>
      </c>
    </row>
    <row r="143" spans="1:23" x14ac:dyDescent="0.3">
      <c r="A143" t="s">
        <v>183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27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28</v>
      </c>
      <c r="Q143" t="s">
        <v>26</v>
      </c>
      <c r="R143" t="s">
        <v>29</v>
      </c>
      <c r="S143">
        <v>71.150000000000006</v>
      </c>
      <c r="T143">
        <v>563.65</v>
      </c>
      <c r="U143" t="s">
        <v>25</v>
      </c>
      <c r="V143" t="s">
        <v>30</v>
      </c>
      <c r="W143">
        <v>1</v>
      </c>
    </row>
    <row r="144" spans="1:23" x14ac:dyDescent="0.3">
      <c r="A144" t="s">
        <v>184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41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53</v>
      </c>
      <c r="Q144" t="s">
        <v>25</v>
      </c>
      <c r="R144" t="s">
        <v>39</v>
      </c>
      <c r="S144">
        <v>101.05</v>
      </c>
      <c r="T144">
        <v>5971.25</v>
      </c>
      <c r="U144" t="s">
        <v>26</v>
      </c>
      <c r="V144" t="s">
        <v>49</v>
      </c>
      <c r="W144">
        <v>0</v>
      </c>
    </row>
    <row r="145" spans="1:23" x14ac:dyDescent="0.3">
      <c r="A145" t="s">
        <v>185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41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44</v>
      </c>
      <c r="S145">
        <v>84.3</v>
      </c>
      <c r="T145">
        <v>5289.05</v>
      </c>
      <c r="U145" t="s">
        <v>26</v>
      </c>
      <c r="V145" t="s">
        <v>49</v>
      </c>
      <c r="W145">
        <v>0</v>
      </c>
    </row>
    <row r="146" spans="1:23" x14ac:dyDescent="0.3">
      <c r="A146" t="s">
        <v>186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52</v>
      </c>
      <c r="K146" t="s">
        <v>52</v>
      </c>
      <c r="L146" t="s">
        <v>52</v>
      </c>
      <c r="M146" t="s">
        <v>52</v>
      </c>
      <c r="N146" t="s">
        <v>52</v>
      </c>
      <c r="O146" t="s">
        <v>52</v>
      </c>
      <c r="P146" t="s">
        <v>53</v>
      </c>
      <c r="Q146" t="s">
        <v>26</v>
      </c>
      <c r="R146" t="s">
        <v>39</v>
      </c>
      <c r="S146">
        <v>23.95</v>
      </c>
      <c r="T146">
        <v>1756.2</v>
      </c>
      <c r="U146" t="s">
        <v>26</v>
      </c>
      <c r="V146" t="s">
        <v>49</v>
      </c>
      <c r="W146">
        <v>0</v>
      </c>
    </row>
    <row r="147" spans="1:23" x14ac:dyDescent="0.3">
      <c r="A147" t="s">
        <v>187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41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53</v>
      </c>
      <c r="Q147" t="s">
        <v>25</v>
      </c>
      <c r="R147" t="s">
        <v>44</v>
      </c>
      <c r="S147">
        <v>99.05</v>
      </c>
      <c r="T147">
        <v>6416.7</v>
      </c>
      <c r="U147" t="s">
        <v>26</v>
      </c>
      <c r="V147" t="s">
        <v>49</v>
      </c>
      <c r="W147">
        <v>0</v>
      </c>
    </row>
    <row r="148" spans="1:23" x14ac:dyDescent="0.3">
      <c r="A148" t="s">
        <v>188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52</v>
      </c>
      <c r="K148" t="s">
        <v>52</v>
      </c>
      <c r="L148" t="s">
        <v>52</v>
      </c>
      <c r="M148" t="s">
        <v>52</v>
      </c>
      <c r="N148" t="s">
        <v>52</v>
      </c>
      <c r="O148" t="s">
        <v>52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 t="s">
        <v>26</v>
      </c>
      <c r="V148" t="s">
        <v>30</v>
      </c>
      <c r="W148">
        <v>0</v>
      </c>
    </row>
    <row r="149" spans="1:23" x14ac:dyDescent="0.3">
      <c r="A149" t="s">
        <v>189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27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28</v>
      </c>
      <c r="Q149" t="s">
        <v>25</v>
      </c>
      <c r="R149" t="s">
        <v>29</v>
      </c>
      <c r="S149">
        <v>45.65</v>
      </c>
      <c r="T149">
        <v>45.65</v>
      </c>
      <c r="U149" t="s">
        <v>25</v>
      </c>
      <c r="V149" t="s">
        <v>30</v>
      </c>
      <c r="W149">
        <v>1</v>
      </c>
    </row>
    <row r="150" spans="1:23" x14ac:dyDescent="0.3">
      <c r="A150" t="s">
        <v>190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27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44</v>
      </c>
      <c r="S150">
        <v>64.5</v>
      </c>
      <c r="T150">
        <v>1929.95</v>
      </c>
      <c r="U150" t="s">
        <v>26</v>
      </c>
      <c r="V150" t="s">
        <v>35</v>
      </c>
      <c r="W150">
        <v>0</v>
      </c>
    </row>
    <row r="151" spans="1:23" x14ac:dyDescent="0.3">
      <c r="A151" t="s">
        <v>191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27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28</v>
      </c>
      <c r="Q151" t="s">
        <v>25</v>
      </c>
      <c r="R151" t="s">
        <v>34</v>
      </c>
      <c r="S151">
        <v>69.5</v>
      </c>
      <c r="T151">
        <v>1071.4000000000001</v>
      </c>
      <c r="U151" t="s">
        <v>26</v>
      </c>
      <c r="V151" t="s">
        <v>45</v>
      </c>
      <c r="W151">
        <v>0</v>
      </c>
    </row>
    <row r="152" spans="1:23" x14ac:dyDescent="0.3">
      <c r="A152" t="s">
        <v>192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27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28</v>
      </c>
      <c r="Q152" t="s">
        <v>25</v>
      </c>
      <c r="R152" t="s">
        <v>29</v>
      </c>
      <c r="S152">
        <v>68.55</v>
      </c>
      <c r="T152">
        <v>564.35</v>
      </c>
      <c r="U152" t="s">
        <v>26</v>
      </c>
      <c r="V152" t="s">
        <v>30</v>
      </c>
      <c r="W152">
        <v>0</v>
      </c>
    </row>
    <row r="153" spans="1:23" x14ac:dyDescent="0.3">
      <c r="A153" t="s">
        <v>193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41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28</v>
      </c>
      <c r="Q153" t="s">
        <v>26</v>
      </c>
      <c r="R153" t="s">
        <v>34</v>
      </c>
      <c r="S153">
        <v>95</v>
      </c>
      <c r="T153">
        <v>655.5</v>
      </c>
      <c r="U153" t="s">
        <v>25</v>
      </c>
      <c r="V153" t="s">
        <v>30</v>
      </c>
      <c r="W153">
        <v>1</v>
      </c>
    </row>
    <row r="154" spans="1:23" x14ac:dyDescent="0.3">
      <c r="A154" t="s">
        <v>194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41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44</v>
      </c>
      <c r="S154">
        <v>108.15</v>
      </c>
      <c r="T154">
        <v>7930.55</v>
      </c>
      <c r="U154" t="s">
        <v>26</v>
      </c>
      <c r="V154" t="s">
        <v>49</v>
      </c>
      <c r="W154">
        <v>0</v>
      </c>
    </row>
    <row r="155" spans="1:23" x14ac:dyDescent="0.3">
      <c r="A155" t="s">
        <v>195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27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53</v>
      </c>
      <c r="Q155" t="s">
        <v>26</v>
      </c>
      <c r="R155" t="s">
        <v>29</v>
      </c>
      <c r="S155">
        <v>86.1</v>
      </c>
      <c r="T155">
        <v>5215.25</v>
      </c>
      <c r="U155" t="s">
        <v>26</v>
      </c>
      <c r="V155" t="s">
        <v>49</v>
      </c>
      <c r="W155">
        <v>0</v>
      </c>
    </row>
    <row r="156" spans="1:23" x14ac:dyDescent="0.3">
      <c r="A156" t="s">
        <v>196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52</v>
      </c>
      <c r="K156" t="s">
        <v>52</v>
      </c>
      <c r="L156" t="s">
        <v>52</v>
      </c>
      <c r="M156" t="s">
        <v>52</v>
      </c>
      <c r="N156" t="s">
        <v>52</v>
      </c>
      <c r="O156" t="s">
        <v>52</v>
      </c>
      <c r="P156" t="s">
        <v>28</v>
      </c>
      <c r="Q156" t="s">
        <v>26</v>
      </c>
      <c r="R156" t="s">
        <v>34</v>
      </c>
      <c r="S156">
        <v>19.7</v>
      </c>
      <c r="T156">
        <v>113.5</v>
      </c>
      <c r="U156" t="s">
        <v>26</v>
      </c>
      <c r="V156" t="s">
        <v>30</v>
      </c>
      <c r="W156">
        <v>0</v>
      </c>
    </row>
    <row r="157" spans="1:23" x14ac:dyDescent="0.3">
      <c r="A157" t="s">
        <v>197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41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28</v>
      </c>
      <c r="Q157" t="s">
        <v>25</v>
      </c>
      <c r="R157" t="s">
        <v>39</v>
      </c>
      <c r="S157">
        <v>80.900000000000006</v>
      </c>
      <c r="T157">
        <v>1152.8</v>
      </c>
      <c r="U157" t="s">
        <v>26</v>
      </c>
      <c r="V157" t="s">
        <v>45</v>
      </c>
      <c r="W157">
        <v>0</v>
      </c>
    </row>
    <row r="158" spans="1:23" x14ac:dyDescent="0.3">
      <c r="A158" t="s">
        <v>198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41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28</v>
      </c>
      <c r="Q158" t="s">
        <v>25</v>
      </c>
      <c r="R158" t="s">
        <v>39</v>
      </c>
      <c r="S158">
        <v>84.15</v>
      </c>
      <c r="T158">
        <v>1821.95</v>
      </c>
      <c r="U158" t="s">
        <v>26</v>
      </c>
      <c r="V158" t="s">
        <v>45</v>
      </c>
      <c r="W158">
        <v>0</v>
      </c>
    </row>
    <row r="159" spans="1:23" x14ac:dyDescent="0.3">
      <c r="A159" t="s">
        <v>199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52</v>
      </c>
      <c r="K159" t="s">
        <v>52</v>
      </c>
      <c r="L159" t="s">
        <v>52</v>
      </c>
      <c r="M159" t="s">
        <v>52</v>
      </c>
      <c r="N159" t="s">
        <v>52</v>
      </c>
      <c r="O159" t="s">
        <v>52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 t="s">
        <v>26</v>
      </c>
      <c r="V159" t="s">
        <v>45</v>
      </c>
      <c r="W159">
        <v>0</v>
      </c>
    </row>
    <row r="160" spans="1:23" x14ac:dyDescent="0.3">
      <c r="A160" t="s">
        <v>200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27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53</v>
      </c>
      <c r="Q160" t="s">
        <v>26</v>
      </c>
      <c r="R160" t="s">
        <v>34</v>
      </c>
      <c r="S160">
        <v>64.25</v>
      </c>
      <c r="T160">
        <v>1024</v>
      </c>
      <c r="U160" t="s">
        <v>26</v>
      </c>
      <c r="V160" t="s">
        <v>45</v>
      </c>
      <c r="W160">
        <v>0</v>
      </c>
    </row>
    <row r="161" spans="1:23" x14ac:dyDescent="0.3">
      <c r="A161" t="s">
        <v>201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52</v>
      </c>
      <c r="K161" t="s">
        <v>52</v>
      </c>
      <c r="L161" t="s">
        <v>52</v>
      </c>
      <c r="M161" t="s">
        <v>52</v>
      </c>
      <c r="N161" t="s">
        <v>52</v>
      </c>
      <c r="O161" t="s">
        <v>52</v>
      </c>
      <c r="P161" t="s">
        <v>53</v>
      </c>
      <c r="Q161" t="s">
        <v>26</v>
      </c>
      <c r="R161" t="s">
        <v>39</v>
      </c>
      <c r="S161">
        <v>25.7</v>
      </c>
      <c r="T161">
        <v>251.6</v>
      </c>
      <c r="U161" t="s">
        <v>26</v>
      </c>
      <c r="V161" t="s">
        <v>30</v>
      </c>
      <c r="W161">
        <v>0</v>
      </c>
    </row>
    <row r="162" spans="1:23" x14ac:dyDescent="0.3">
      <c r="A162" t="s">
        <v>202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27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28</v>
      </c>
      <c r="Q162" t="s">
        <v>25</v>
      </c>
      <c r="R162" t="s">
        <v>29</v>
      </c>
      <c r="S162">
        <v>56</v>
      </c>
      <c r="T162">
        <v>764.55</v>
      </c>
      <c r="U162" t="s">
        <v>26</v>
      </c>
      <c r="V162" t="s">
        <v>45</v>
      </c>
      <c r="W162">
        <v>0</v>
      </c>
    </row>
    <row r="163" spans="1:23" x14ac:dyDescent="0.3">
      <c r="A163" t="s">
        <v>203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41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28</v>
      </c>
      <c r="Q163" t="s">
        <v>26</v>
      </c>
      <c r="R163" t="s">
        <v>29</v>
      </c>
      <c r="S163">
        <v>82.4</v>
      </c>
      <c r="T163">
        <v>1592.35</v>
      </c>
      <c r="U163" t="s">
        <v>25</v>
      </c>
      <c r="V163" t="s">
        <v>45</v>
      </c>
      <c r="W163">
        <v>1</v>
      </c>
    </row>
    <row r="164" spans="1:23" x14ac:dyDescent="0.3">
      <c r="A164" t="s">
        <v>204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41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28</v>
      </c>
      <c r="Q164" t="s">
        <v>25</v>
      </c>
      <c r="R164" t="s">
        <v>29</v>
      </c>
      <c r="S164">
        <v>69.7</v>
      </c>
      <c r="T164">
        <v>135.19999999999999</v>
      </c>
      <c r="U164" t="s">
        <v>26</v>
      </c>
      <c r="V164" t="s">
        <v>30</v>
      </c>
      <c r="W164">
        <v>0</v>
      </c>
    </row>
    <row r="165" spans="1:23" x14ac:dyDescent="0.3">
      <c r="A165" t="s">
        <v>205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27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53</v>
      </c>
      <c r="Q165" t="s">
        <v>25</v>
      </c>
      <c r="R165" t="s">
        <v>39</v>
      </c>
      <c r="S165">
        <v>73.900000000000006</v>
      </c>
      <c r="T165">
        <v>3958.25</v>
      </c>
      <c r="U165" t="s">
        <v>26</v>
      </c>
      <c r="V165" t="s">
        <v>49</v>
      </c>
      <c r="W165">
        <v>0</v>
      </c>
    </row>
    <row r="166" spans="1:23" x14ac:dyDescent="0.3">
      <c r="A166" t="s">
        <v>206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52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 t="s">
        <v>26</v>
      </c>
      <c r="V166" t="s">
        <v>30</v>
      </c>
      <c r="W166">
        <v>0</v>
      </c>
    </row>
    <row r="167" spans="1:23" x14ac:dyDescent="0.3">
      <c r="A167" t="s">
        <v>207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52</v>
      </c>
      <c r="K167" t="s">
        <v>52</v>
      </c>
      <c r="L167" t="s">
        <v>52</v>
      </c>
      <c r="M167" t="s">
        <v>52</v>
      </c>
      <c r="N167" t="s">
        <v>52</v>
      </c>
      <c r="O167" t="s">
        <v>52</v>
      </c>
      <c r="P167" t="s">
        <v>53</v>
      </c>
      <c r="Q167" t="s">
        <v>26</v>
      </c>
      <c r="R167" t="s">
        <v>34</v>
      </c>
      <c r="S167">
        <v>19.899999999999999</v>
      </c>
      <c r="T167">
        <v>1363.45</v>
      </c>
      <c r="U167" t="s">
        <v>26</v>
      </c>
      <c r="V167" t="s">
        <v>49</v>
      </c>
      <c r="W167">
        <v>0</v>
      </c>
    </row>
    <row r="168" spans="1:23" x14ac:dyDescent="0.3">
      <c r="A168" t="s">
        <v>208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41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28</v>
      </c>
      <c r="Q168" t="s">
        <v>25</v>
      </c>
      <c r="R168" t="s">
        <v>39</v>
      </c>
      <c r="S168">
        <v>70.900000000000006</v>
      </c>
      <c r="T168">
        <v>273</v>
      </c>
      <c r="U168" t="s">
        <v>25</v>
      </c>
      <c r="V168" t="s">
        <v>30</v>
      </c>
      <c r="W168">
        <v>1</v>
      </c>
    </row>
    <row r="169" spans="1:23" x14ac:dyDescent="0.3">
      <c r="A169" t="s">
        <v>209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27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53</v>
      </c>
      <c r="Q169" t="s">
        <v>25</v>
      </c>
      <c r="R169" t="s">
        <v>39</v>
      </c>
      <c r="S169">
        <v>89.05</v>
      </c>
      <c r="T169">
        <v>6254.45</v>
      </c>
      <c r="U169" t="s">
        <v>26</v>
      </c>
      <c r="V169" t="s">
        <v>49</v>
      </c>
      <c r="W169">
        <v>0</v>
      </c>
    </row>
    <row r="170" spans="1:23" x14ac:dyDescent="0.3">
      <c r="A170" t="s">
        <v>210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38</v>
      </c>
      <c r="I170" t="s">
        <v>27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28</v>
      </c>
      <c r="Q170" t="s">
        <v>25</v>
      </c>
      <c r="R170" t="s">
        <v>29</v>
      </c>
      <c r="S170">
        <v>45.3</v>
      </c>
      <c r="T170">
        <v>2651.2</v>
      </c>
      <c r="U170" t="s">
        <v>25</v>
      </c>
      <c r="V170" t="s">
        <v>49</v>
      </c>
      <c r="W170">
        <v>1</v>
      </c>
    </row>
    <row r="171" spans="1:23" x14ac:dyDescent="0.3">
      <c r="A171" t="s">
        <v>211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52</v>
      </c>
      <c r="K171" t="s">
        <v>52</v>
      </c>
      <c r="L171" t="s">
        <v>52</v>
      </c>
      <c r="M171" t="s">
        <v>52</v>
      </c>
      <c r="N171" t="s">
        <v>52</v>
      </c>
      <c r="O171" t="s">
        <v>52</v>
      </c>
      <c r="P171" t="s">
        <v>28</v>
      </c>
      <c r="Q171" t="s">
        <v>26</v>
      </c>
      <c r="R171" t="s">
        <v>29</v>
      </c>
      <c r="S171">
        <v>20.399999999999999</v>
      </c>
      <c r="T171">
        <v>321.39999999999998</v>
      </c>
      <c r="U171" t="s">
        <v>26</v>
      </c>
      <c r="V171" t="s">
        <v>45</v>
      </c>
      <c r="W171">
        <v>0</v>
      </c>
    </row>
    <row r="172" spans="1:23" x14ac:dyDescent="0.3">
      <c r="A172" t="s">
        <v>212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41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39</v>
      </c>
      <c r="S172">
        <v>84.25</v>
      </c>
      <c r="T172">
        <v>3539.25</v>
      </c>
      <c r="U172" t="s">
        <v>26</v>
      </c>
      <c r="V172" t="s">
        <v>35</v>
      </c>
      <c r="W172">
        <v>0</v>
      </c>
    </row>
    <row r="173" spans="1:23" x14ac:dyDescent="0.3">
      <c r="A173" t="s">
        <v>213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41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28</v>
      </c>
      <c r="Q173" t="s">
        <v>25</v>
      </c>
      <c r="R173" t="s">
        <v>29</v>
      </c>
      <c r="S173">
        <v>104.4</v>
      </c>
      <c r="T173">
        <v>242.8</v>
      </c>
      <c r="U173" t="s">
        <v>25</v>
      </c>
      <c r="V173" t="s">
        <v>30</v>
      </c>
      <c r="W173">
        <v>1</v>
      </c>
    </row>
    <row r="174" spans="1:23" x14ac:dyDescent="0.3">
      <c r="A174" t="s">
        <v>214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27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53</v>
      </c>
      <c r="Q174" t="s">
        <v>26</v>
      </c>
      <c r="R174" t="s">
        <v>34</v>
      </c>
      <c r="S174">
        <v>81.95</v>
      </c>
      <c r="T174">
        <v>1181.75</v>
      </c>
      <c r="U174" t="s">
        <v>26</v>
      </c>
      <c r="V174" t="s">
        <v>45</v>
      </c>
      <c r="W174">
        <v>0</v>
      </c>
    </row>
    <row r="175" spans="1:23" x14ac:dyDescent="0.3">
      <c r="A175" t="s">
        <v>215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41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39</v>
      </c>
      <c r="S175">
        <v>94.85</v>
      </c>
      <c r="T175">
        <v>5000.2</v>
      </c>
      <c r="U175" t="s">
        <v>25</v>
      </c>
      <c r="V175" t="s">
        <v>49</v>
      </c>
      <c r="W175">
        <v>1</v>
      </c>
    </row>
    <row r="176" spans="1:23" x14ac:dyDescent="0.3">
      <c r="A176" t="s">
        <v>216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52</v>
      </c>
      <c r="K176" t="s">
        <v>52</v>
      </c>
      <c r="L176" t="s">
        <v>52</v>
      </c>
      <c r="M176" t="s">
        <v>52</v>
      </c>
      <c r="N176" t="s">
        <v>52</v>
      </c>
      <c r="O176" t="s">
        <v>52</v>
      </c>
      <c r="P176" t="s">
        <v>33</v>
      </c>
      <c r="Q176" t="s">
        <v>26</v>
      </c>
      <c r="R176" t="s">
        <v>39</v>
      </c>
      <c r="S176">
        <v>20.55</v>
      </c>
      <c r="T176">
        <v>654.54999999999995</v>
      </c>
      <c r="U176" t="s">
        <v>26</v>
      </c>
      <c r="V176" t="s">
        <v>35</v>
      </c>
      <c r="W176">
        <v>0</v>
      </c>
    </row>
    <row r="177" spans="1:23" x14ac:dyDescent="0.3">
      <c r="A177" t="s">
        <v>217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52</v>
      </c>
      <c r="K177" t="s">
        <v>52</v>
      </c>
      <c r="L177" t="s">
        <v>52</v>
      </c>
      <c r="M177" t="s">
        <v>52</v>
      </c>
      <c r="N177" t="s">
        <v>52</v>
      </c>
      <c r="O177" t="s">
        <v>52</v>
      </c>
      <c r="P177" t="s">
        <v>28</v>
      </c>
      <c r="Q177" t="s">
        <v>26</v>
      </c>
      <c r="R177" t="s">
        <v>29</v>
      </c>
      <c r="S177">
        <v>24.7</v>
      </c>
      <c r="T177">
        <v>780.2</v>
      </c>
      <c r="U177" t="s">
        <v>26</v>
      </c>
      <c r="V177" t="s">
        <v>35</v>
      </c>
      <c r="W177">
        <v>0</v>
      </c>
    </row>
    <row r="178" spans="1:23" x14ac:dyDescent="0.3">
      <c r="A178" t="s">
        <v>218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41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28</v>
      </c>
      <c r="Q178" t="s">
        <v>25</v>
      </c>
      <c r="R178" t="s">
        <v>34</v>
      </c>
      <c r="S178">
        <v>74.45</v>
      </c>
      <c r="T178">
        <v>1145.7</v>
      </c>
      <c r="U178" t="s">
        <v>25</v>
      </c>
      <c r="V178" t="s">
        <v>45</v>
      </c>
      <c r="W178">
        <v>1</v>
      </c>
    </row>
    <row r="179" spans="1:23" x14ac:dyDescent="0.3">
      <c r="A179" t="s">
        <v>219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41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28</v>
      </c>
      <c r="Q179" t="s">
        <v>26</v>
      </c>
      <c r="R179" t="s">
        <v>39</v>
      </c>
      <c r="S179">
        <v>76.45</v>
      </c>
      <c r="T179">
        <v>503.6</v>
      </c>
      <c r="U179" t="s">
        <v>25</v>
      </c>
      <c r="V179" t="s">
        <v>30</v>
      </c>
      <c r="W179">
        <v>1</v>
      </c>
    </row>
    <row r="180" spans="1:23" x14ac:dyDescent="0.3">
      <c r="A180" t="s">
        <v>220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41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28</v>
      </c>
      <c r="Q180" t="s">
        <v>25</v>
      </c>
      <c r="R180" t="s">
        <v>39</v>
      </c>
      <c r="S180">
        <v>105.35</v>
      </c>
      <c r="T180">
        <v>1559.25</v>
      </c>
      <c r="U180" t="s">
        <v>26</v>
      </c>
      <c r="V180" t="s">
        <v>45</v>
      </c>
      <c r="W180">
        <v>0</v>
      </c>
    </row>
    <row r="181" spans="1:23" x14ac:dyDescent="0.3">
      <c r="A181" t="s">
        <v>221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52</v>
      </c>
      <c r="K181" t="s">
        <v>52</v>
      </c>
      <c r="L181" t="s">
        <v>52</v>
      </c>
      <c r="M181" t="s">
        <v>52</v>
      </c>
      <c r="N181" t="s">
        <v>52</v>
      </c>
      <c r="O181" t="s">
        <v>52</v>
      </c>
      <c r="P181" t="s">
        <v>33</v>
      </c>
      <c r="Q181" t="s">
        <v>25</v>
      </c>
      <c r="R181" t="s">
        <v>44</v>
      </c>
      <c r="S181">
        <v>20.55</v>
      </c>
      <c r="T181">
        <v>1252</v>
      </c>
      <c r="U181" t="s">
        <v>26</v>
      </c>
      <c r="V181" t="s">
        <v>49</v>
      </c>
      <c r="W181">
        <v>0</v>
      </c>
    </row>
    <row r="182" spans="1:23" x14ac:dyDescent="0.3">
      <c r="A182" t="s">
        <v>222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25</v>
      </c>
      <c r="I182" t="s">
        <v>27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28</v>
      </c>
      <c r="Q182" t="s">
        <v>26</v>
      </c>
      <c r="R182" t="s">
        <v>39</v>
      </c>
      <c r="S182">
        <v>29.95</v>
      </c>
      <c r="T182">
        <v>29.95</v>
      </c>
      <c r="U182" t="s">
        <v>25</v>
      </c>
      <c r="V182" t="s">
        <v>30</v>
      </c>
      <c r="W182">
        <v>1</v>
      </c>
    </row>
    <row r="183" spans="1:23" x14ac:dyDescent="0.3">
      <c r="A183" t="s">
        <v>223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27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28</v>
      </c>
      <c r="Q183" t="s">
        <v>26</v>
      </c>
      <c r="R183" t="s">
        <v>34</v>
      </c>
      <c r="S183">
        <v>45.3</v>
      </c>
      <c r="T183">
        <v>45.3</v>
      </c>
      <c r="U183" t="s">
        <v>26</v>
      </c>
      <c r="V183" t="s">
        <v>30</v>
      </c>
      <c r="W183">
        <v>0</v>
      </c>
    </row>
    <row r="184" spans="1:23" x14ac:dyDescent="0.3">
      <c r="A184" t="s">
        <v>224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41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28</v>
      </c>
      <c r="Q184" t="s">
        <v>26</v>
      </c>
      <c r="R184" t="s">
        <v>39</v>
      </c>
      <c r="S184">
        <v>84.5</v>
      </c>
      <c r="T184">
        <v>662.65</v>
      </c>
      <c r="U184" t="s">
        <v>25</v>
      </c>
      <c r="V184" t="s">
        <v>30</v>
      </c>
      <c r="W184">
        <v>1</v>
      </c>
    </row>
    <row r="185" spans="1:23" x14ac:dyDescent="0.3">
      <c r="A185" t="s">
        <v>225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27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44</v>
      </c>
      <c r="S185">
        <v>74.75</v>
      </c>
      <c r="T185">
        <v>2453.3000000000002</v>
      </c>
      <c r="U185" t="s">
        <v>26</v>
      </c>
      <c r="V185" t="s">
        <v>35</v>
      </c>
      <c r="W185">
        <v>0</v>
      </c>
    </row>
    <row r="186" spans="1:23" x14ac:dyDescent="0.3">
      <c r="A186" t="s">
        <v>226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41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28</v>
      </c>
      <c r="Q186" t="s">
        <v>25</v>
      </c>
      <c r="R186" t="s">
        <v>29</v>
      </c>
      <c r="S186">
        <v>79.25</v>
      </c>
      <c r="T186">
        <v>1111.6500000000001</v>
      </c>
      <c r="U186" t="s">
        <v>25</v>
      </c>
      <c r="V186" t="s">
        <v>45</v>
      </c>
      <c r="W186">
        <v>1</v>
      </c>
    </row>
    <row r="187" spans="1:23" x14ac:dyDescent="0.3">
      <c r="A187" t="s">
        <v>227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38</v>
      </c>
      <c r="I187" t="s">
        <v>27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28</v>
      </c>
      <c r="Q187" t="s">
        <v>25</v>
      </c>
      <c r="R187" t="s">
        <v>29</v>
      </c>
      <c r="S187">
        <v>24.8</v>
      </c>
      <c r="T187">
        <v>24.8</v>
      </c>
      <c r="U187" t="s">
        <v>25</v>
      </c>
      <c r="V187" t="s">
        <v>30</v>
      </c>
      <c r="W187">
        <v>1</v>
      </c>
    </row>
    <row r="188" spans="1:23" x14ac:dyDescent="0.3">
      <c r="A188" t="s">
        <v>228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27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28</v>
      </c>
      <c r="Q188" t="s">
        <v>25</v>
      </c>
      <c r="R188" t="s">
        <v>34</v>
      </c>
      <c r="S188">
        <v>51.8</v>
      </c>
      <c r="T188">
        <v>1023.85</v>
      </c>
      <c r="U188" t="s">
        <v>26</v>
      </c>
      <c r="V188" t="s">
        <v>45</v>
      </c>
      <c r="W188">
        <v>0</v>
      </c>
    </row>
    <row r="189" spans="1:23" x14ac:dyDescent="0.3">
      <c r="A189" t="s">
        <v>229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38</v>
      </c>
      <c r="I189" t="s">
        <v>27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28</v>
      </c>
      <c r="Q189" t="s">
        <v>26</v>
      </c>
      <c r="R189" t="s">
        <v>29</v>
      </c>
      <c r="S189">
        <v>30.4</v>
      </c>
      <c r="T189">
        <v>82.15</v>
      </c>
      <c r="U189" t="s">
        <v>26</v>
      </c>
      <c r="V189" t="s">
        <v>30</v>
      </c>
      <c r="W189">
        <v>0</v>
      </c>
    </row>
    <row r="190" spans="1:23" x14ac:dyDescent="0.3">
      <c r="A190" t="s">
        <v>230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52</v>
      </c>
      <c r="K190" t="s">
        <v>52</v>
      </c>
      <c r="L190" t="s">
        <v>52</v>
      </c>
      <c r="M190" t="s">
        <v>52</v>
      </c>
      <c r="N190" t="s">
        <v>52</v>
      </c>
      <c r="O190" t="s">
        <v>52</v>
      </c>
      <c r="P190" t="s">
        <v>33</v>
      </c>
      <c r="Q190" t="s">
        <v>26</v>
      </c>
      <c r="R190" t="s">
        <v>29</v>
      </c>
      <c r="S190">
        <v>19.649999999999999</v>
      </c>
      <c r="T190">
        <v>244.8</v>
      </c>
      <c r="U190" t="s">
        <v>26</v>
      </c>
      <c r="V190" t="s">
        <v>45</v>
      </c>
      <c r="W190">
        <v>0</v>
      </c>
    </row>
    <row r="191" spans="1:23" x14ac:dyDescent="0.3">
      <c r="A191" t="s">
        <v>231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27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28</v>
      </c>
      <c r="Q191" t="s">
        <v>26</v>
      </c>
      <c r="R191" t="s">
        <v>44</v>
      </c>
      <c r="S191">
        <v>56.6</v>
      </c>
      <c r="T191">
        <v>2379.1</v>
      </c>
      <c r="U191" t="s">
        <v>26</v>
      </c>
      <c r="V191" t="s">
        <v>35</v>
      </c>
      <c r="W191">
        <v>0</v>
      </c>
    </row>
    <row r="192" spans="1:23" x14ac:dyDescent="0.3">
      <c r="A192" t="s">
        <v>232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27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44</v>
      </c>
      <c r="S192">
        <v>71.900000000000006</v>
      </c>
      <c r="T192">
        <v>3173.35</v>
      </c>
      <c r="U192" t="s">
        <v>26</v>
      </c>
      <c r="V192" t="s">
        <v>35</v>
      </c>
      <c r="W192">
        <v>0</v>
      </c>
    </row>
    <row r="193" spans="1:23" x14ac:dyDescent="0.3">
      <c r="A193" t="s">
        <v>233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41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28</v>
      </c>
      <c r="Q193" t="s">
        <v>25</v>
      </c>
      <c r="R193" t="s">
        <v>29</v>
      </c>
      <c r="S193">
        <v>91</v>
      </c>
      <c r="T193">
        <v>531</v>
      </c>
      <c r="U193" t="s">
        <v>25</v>
      </c>
      <c r="V193" t="s">
        <v>30</v>
      </c>
      <c r="W193">
        <v>1</v>
      </c>
    </row>
    <row r="194" spans="1:23" x14ac:dyDescent="0.3">
      <c r="A194" t="s">
        <v>234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52</v>
      </c>
      <c r="K194" t="s">
        <v>52</v>
      </c>
      <c r="L194" t="s">
        <v>52</v>
      </c>
      <c r="M194" t="s">
        <v>52</v>
      </c>
      <c r="N194" t="s">
        <v>52</v>
      </c>
      <c r="O194" t="s">
        <v>52</v>
      </c>
      <c r="P194" t="s">
        <v>53</v>
      </c>
      <c r="Q194" t="s">
        <v>26</v>
      </c>
      <c r="R194" t="s">
        <v>39</v>
      </c>
      <c r="S194">
        <v>19.75</v>
      </c>
      <c r="T194">
        <v>1375.4</v>
      </c>
      <c r="U194" t="s">
        <v>26</v>
      </c>
      <c r="V194" t="s">
        <v>49</v>
      </c>
      <c r="W194">
        <v>0</v>
      </c>
    </row>
    <row r="195" spans="1:23" x14ac:dyDescent="0.3">
      <c r="A195" t="s">
        <v>235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41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53</v>
      </c>
      <c r="Q195" t="s">
        <v>26</v>
      </c>
      <c r="R195" t="s">
        <v>44</v>
      </c>
      <c r="S195">
        <v>109.7</v>
      </c>
      <c r="T195">
        <v>8129.3</v>
      </c>
      <c r="U195" t="s">
        <v>26</v>
      </c>
      <c r="V195" t="s">
        <v>49</v>
      </c>
      <c r="W195">
        <v>0</v>
      </c>
    </row>
    <row r="196" spans="1:23" x14ac:dyDescent="0.3">
      <c r="A196" t="s">
        <v>236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52</v>
      </c>
      <c r="K196" t="s">
        <v>52</v>
      </c>
      <c r="L196" t="s">
        <v>52</v>
      </c>
      <c r="M196" t="s">
        <v>52</v>
      </c>
      <c r="N196" t="s">
        <v>52</v>
      </c>
      <c r="O196" t="s">
        <v>52</v>
      </c>
      <c r="P196" t="s">
        <v>53</v>
      </c>
      <c r="Q196" t="s">
        <v>26</v>
      </c>
      <c r="R196" t="s">
        <v>44</v>
      </c>
      <c r="S196">
        <v>19.3</v>
      </c>
      <c r="T196">
        <v>1192.7</v>
      </c>
      <c r="U196" t="s">
        <v>26</v>
      </c>
      <c r="V196" t="s">
        <v>49</v>
      </c>
      <c r="W196">
        <v>0</v>
      </c>
    </row>
    <row r="197" spans="1:23" x14ac:dyDescent="0.3">
      <c r="A197" t="s">
        <v>237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41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28</v>
      </c>
      <c r="Q197" t="s">
        <v>25</v>
      </c>
      <c r="R197" t="s">
        <v>29</v>
      </c>
      <c r="S197">
        <v>96.55</v>
      </c>
      <c r="T197">
        <v>1901.65</v>
      </c>
      <c r="U197" t="s">
        <v>26</v>
      </c>
      <c r="V197" t="s">
        <v>45</v>
      </c>
      <c r="W197">
        <v>0</v>
      </c>
    </row>
    <row r="198" spans="1:23" x14ac:dyDescent="0.3">
      <c r="A198" t="s">
        <v>238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52</v>
      </c>
      <c r="K198" t="s">
        <v>52</v>
      </c>
      <c r="L198" t="s">
        <v>52</v>
      </c>
      <c r="M198" t="s">
        <v>52</v>
      </c>
      <c r="N198" t="s">
        <v>52</v>
      </c>
      <c r="O198" t="s">
        <v>52</v>
      </c>
      <c r="P198" t="s">
        <v>53</v>
      </c>
      <c r="Q198" t="s">
        <v>25</v>
      </c>
      <c r="R198" t="s">
        <v>39</v>
      </c>
      <c r="S198">
        <v>24.1</v>
      </c>
      <c r="T198">
        <v>587.4</v>
      </c>
      <c r="U198" t="s">
        <v>26</v>
      </c>
      <c r="V198" t="s">
        <v>45</v>
      </c>
      <c r="W198">
        <v>0</v>
      </c>
    </row>
    <row r="199" spans="1:23" x14ac:dyDescent="0.3">
      <c r="A199" t="s">
        <v>239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41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28</v>
      </c>
      <c r="Q199" t="s">
        <v>25</v>
      </c>
      <c r="R199" t="s">
        <v>29</v>
      </c>
      <c r="S199">
        <v>111.35</v>
      </c>
      <c r="T199">
        <v>6519.75</v>
      </c>
      <c r="U199" t="s">
        <v>26</v>
      </c>
      <c r="V199" t="s">
        <v>49</v>
      </c>
      <c r="W199">
        <v>0</v>
      </c>
    </row>
    <row r="200" spans="1:23" x14ac:dyDescent="0.3">
      <c r="A200" t="s">
        <v>240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41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53</v>
      </c>
      <c r="Q200" t="s">
        <v>25</v>
      </c>
      <c r="R200" t="s">
        <v>39</v>
      </c>
      <c r="S200">
        <v>112.25</v>
      </c>
      <c r="T200">
        <v>8041.65</v>
      </c>
      <c r="U200" t="s">
        <v>26</v>
      </c>
      <c r="V200" t="s">
        <v>49</v>
      </c>
      <c r="W200">
        <v>0</v>
      </c>
    </row>
    <row r="201" spans="1:23" x14ac:dyDescent="0.3">
      <c r="A201" t="s">
        <v>241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52</v>
      </c>
      <c r="K201" t="s">
        <v>52</v>
      </c>
      <c r="L201" t="s">
        <v>52</v>
      </c>
      <c r="M201" t="s">
        <v>52</v>
      </c>
      <c r="N201" t="s">
        <v>52</v>
      </c>
      <c r="O201" t="s">
        <v>52</v>
      </c>
      <c r="P201" t="s">
        <v>28</v>
      </c>
      <c r="Q201" t="s">
        <v>26</v>
      </c>
      <c r="R201" t="s">
        <v>34</v>
      </c>
      <c r="S201">
        <v>20.75</v>
      </c>
      <c r="T201">
        <v>20.75</v>
      </c>
      <c r="U201" t="s">
        <v>26</v>
      </c>
      <c r="V201" t="s">
        <v>30</v>
      </c>
      <c r="W201">
        <v>0</v>
      </c>
    </row>
    <row r="202" spans="1:23" x14ac:dyDescent="0.3">
      <c r="A202" t="s">
        <v>242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41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44</v>
      </c>
      <c r="S202">
        <v>101.9</v>
      </c>
      <c r="T202">
        <v>2681.15</v>
      </c>
      <c r="U202" t="s">
        <v>26</v>
      </c>
      <c r="V202" t="s">
        <v>35</v>
      </c>
      <c r="W202">
        <v>0</v>
      </c>
    </row>
    <row r="203" spans="1:23" x14ac:dyDescent="0.3">
      <c r="A203" t="s">
        <v>243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41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28</v>
      </c>
      <c r="Q203" t="s">
        <v>25</v>
      </c>
      <c r="R203" t="s">
        <v>44</v>
      </c>
      <c r="S203">
        <v>80.05</v>
      </c>
      <c r="T203">
        <v>1112.3</v>
      </c>
      <c r="U203" t="s">
        <v>26</v>
      </c>
      <c r="V203" t="s">
        <v>45</v>
      </c>
      <c r="W203">
        <v>0</v>
      </c>
    </row>
    <row r="204" spans="1:23" x14ac:dyDescent="0.3">
      <c r="A204" t="s">
        <v>244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41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53</v>
      </c>
      <c r="Q204" t="s">
        <v>26</v>
      </c>
      <c r="R204" t="s">
        <v>29</v>
      </c>
      <c r="S204">
        <v>105.55</v>
      </c>
      <c r="T204">
        <v>7405.5</v>
      </c>
      <c r="U204" t="s">
        <v>26</v>
      </c>
      <c r="V204" t="s">
        <v>49</v>
      </c>
      <c r="W204">
        <v>0</v>
      </c>
    </row>
    <row r="205" spans="1:23" x14ac:dyDescent="0.3">
      <c r="A205" t="s">
        <v>245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41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28</v>
      </c>
      <c r="Q205" t="s">
        <v>25</v>
      </c>
      <c r="R205" t="s">
        <v>44</v>
      </c>
      <c r="S205">
        <v>78.3</v>
      </c>
      <c r="T205">
        <v>1033.95</v>
      </c>
      <c r="U205" t="s">
        <v>26</v>
      </c>
      <c r="V205" t="s">
        <v>45</v>
      </c>
      <c r="W205">
        <v>0</v>
      </c>
    </row>
    <row r="206" spans="1:23" x14ac:dyDescent="0.3">
      <c r="A206" t="s">
        <v>246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41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28</v>
      </c>
      <c r="Q206" t="s">
        <v>26</v>
      </c>
      <c r="R206" t="s">
        <v>44</v>
      </c>
      <c r="S206">
        <v>68.849999999999994</v>
      </c>
      <c r="T206">
        <v>2958.95</v>
      </c>
      <c r="U206" t="s">
        <v>26</v>
      </c>
      <c r="V206" t="s">
        <v>35</v>
      </c>
      <c r="W206">
        <v>0</v>
      </c>
    </row>
    <row r="207" spans="1:23" x14ac:dyDescent="0.3">
      <c r="A207" t="s">
        <v>247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41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39</v>
      </c>
      <c r="S207">
        <v>79.95</v>
      </c>
      <c r="T207">
        <v>2684.85</v>
      </c>
      <c r="U207" t="s">
        <v>26</v>
      </c>
      <c r="V207" t="s">
        <v>35</v>
      </c>
      <c r="W207">
        <v>0</v>
      </c>
    </row>
    <row r="208" spans="1:23" x14ac:dyDescent="0.3">
      <c r="A208" t="s">
        <v>248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38</v>
      </c>
      <c r="I208" t="s">
        <v>27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53</v>
      </c>
      <c r="Q208" t="s">
        <v>25</v>
      </c>
      <c r="R208" t="s">
        <v>44</v>
      </c>
      <c r="S208">
        <v>55.45</v>
      </c>
      <c r="T208">
        <v>4179.2</v>
      </c>
      <c r="U208" t="s">
        <v>26</v>
      </c>
      <c r="V208" t="s">
        <v>49</v>
      </c>
      <c r="W208">
        <v>0</v>
      </c>
    </row>
    <row r="209" spans="1:23" x14ac:dyDescent="0.3">
      <c r="A209" t="s">
        <v>249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41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28</v>
      </c>
      <c r="Q209" t="s">
        <v>26</v>
      </c>
      <c r="R209" t="s">
        <v>29</v>
      </c>
      <c r="S209">
        <v>79.900000000000006</v>
      </c>
      <c r="T209">
        <v>79.900000000000006</v>
      </c>
      <c r="U209" t="s">
        <v>25</v>
      </c>
      <c r="V209" t="s">
        <v>30</v>
      </c>
      <c r="W209">
        <v>1</v>
      </c>
    </row>
    <row r="210" spans="1:23" x14ac:dyDescent="0.3">
      <c r="A210" t="s">
        <v>250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41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28</v>
      </c>
      <c r="Q210" t="s">
        <v>25</v>
      </c>
      <c r="R210" t="s">
        <v>29</v>
      </c>
      <c r="S210">
        <v>106.6</v>
      </c>
      <c r="T210">
        <v>1934.45</v>
      </c>
      <c r="U210" t="s">
        <v>25</v>
      </c>
      <c r="V210" t="s">
        <v>45</v>
      </c>
      <c r="W210">
        <v>1</v>
      </c>
    </row>
    <row r="211" spans="1:23" x14ac:dyDescent="0.3">
      <c r="A211" t="s">
        <v>251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41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44</v>
      </c>
      <c r="S211">
        <v>102.45</v>
      </c>
      <c r="T211">
        <v>6654.1</v>
      </c>
      <c r="U211" t="s">
        <v>26</v>
      </c>
      <c r="V211" t="s">
        <v>49</v>
      </c>
      <c r="W211">
        <v>0</v>
      </c>
    </row>
    <row r="212" spans="1:23" x14ac:dyDescent="0.3">
      <c r="A212" t="s">
        <v>252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27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28</v>
      </c>
      <c r="Q212" t="s">
        <v>25</v>
      </c>
      <c r="R212" t="s">
        <v>44</v>
      </c>
      <c r="S212">
        <v>46</v>
      </c>
      <c r="T212">
        <v>84.5</v>
      </c>
      <c r="U212" t="s">
        <v>25</v>
      </c>
      <c r="V212" t="s">
        <v>30</v>
      </c>
      <c r="W212">
        <v>1</v>
      </c>
    </row>
    <row r="213" spans="1:23" x14ac:dyDescent="0.3">
      <c r="A213" t="s">
        <v>253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38</v>
      </c>
      <c r="I213" t="s">
        <v>27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28</v>
      </c>
      <c r="Q213" t="s">
        <v>26</v>
      </c>
      <c r="R213" t="s">
        <v>29</v>
      </c>
      <c r="S213">
        <v>25.25</v>
      </c>
      <c r="T213">
        <v>25.25</v>
      </c>
      <c r="U213" t="s">
        <v>26</v>
      </c>
      <c r="V213" t="s">
        <v>30</v>
      </c>
      <c r="W213">
        <v>0</v>
      </c>
    </row>
    <row r="214" spans="1:23" x14ac:dyDescent="0.3">
      <c r="A214" t="s">
        <v>254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52</v>
      </c>
      <c r="K214" t="s">
        <v>52</v>
      </c>
      <c r="L214" t="s">
        <v>52</v>
      </c>
      <c r="M214" t="s">
        <v>52</v>
      </c>
      <c r="N214" t="s">
        <v>52</v>
      </c>
      <c r="O214" t="s">
        <v>52</v>
      </c>
      <c r="P214" t="s">
        <v>53</v>
      </c>
      <c r="Q214" t="s">
        <v>26</v>
      </c>
      <c r="R214" t="s">
        <v>34</v>
      </c>
      <c r="S214">
        <v>19.75</v>
      </c>
      <c r="T214">
        <v>1124.2</v>
      </c>
      <c r="U214" t="s">
        <v>26</v>
      </c>
      <c r="V214" t="s">
        <v>49</v>
      </c>
      <c r="W214">
        <v>0</v>
      </c>
    </row>
    <row r="215" spans="1:23" x14ac:dyDescent="0.3">
      <c r="A215" t="s">
        <v>255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52</v>
      </c>
      <c r="K215" t="s">
        <v>52</v>
      </c>
      <c r="L215" t="s">
        <v>52</v>
      </c>
      <c r="M215" t="s">
        <v>52</v>
      </c>
      <c r="N215" t="s">
        <v>52</v>
      </c>
      <c r="O215" t="s">
        <v>52</v>
      </c>
      <c r="P215" t="s">
        <v>33</v>
      </c>
      <c r="Q215" t="s">
        <v>26</v>
      </c>
      <c r="R215" t="s">
        <v>29</v>
      </c>
      <c r="S215">
        <v>20</v>
      </c>
      <c r="T215">
        <v>540.04999999999995</v>
      </c>
      <c r="U215" t="s">
        <v>26</v>
      </c>
      <c r="V215" t="s">
        <v>35</v>
      </c>
      <c r="W215">
        <v>0</v>
      </c>
    </row>
    <row r="216" spans="1:23" x14ac:dyDescent="0.3">
      <c r="A216" t="s">
        <v>256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41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28</v>
      </c>
      <c r="Q216" t="s">
        <v>26</v>
      </c>
      <c r="R216" t="s">
        <v>29</v>
      </c>
      <c r="S216">
        <v>86.8</v>
      </c>
      <c r="T216">
        <v>1975.85</v>
      </c>
      <c r="U216" t="s">
        <v>26</v>
      </c>
      <c r="V216" t="s">
        <v>45</v>
      </c>
      <c r="W216">
        <v>0</v>
      </c>
    </row>
    <row r="217" spans="1:23" x14ac:dyDescent="0.3">
      <c r="A217" t="s">
        <v>257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38</v>
      </c>
      <c r="I217" t="s">
        <v>27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28</v>
      </c>
      <c r="Q217" t="s">
        <v>25</v>
      </c>
      <c r="R217" t="s">
        <v>39</v>
      </c>
      <c r="S217">
        <v>58.75</v>
      </c>
      <c r="T217">
        <v>3437.45</v>
      </c>
      <c r="U217" t="s">
        <v>26</v>
      </c>
      <c r="V217" t="s">
        <v>49</v>
      </c>
      <c r="W217">
        <v>0</v>
      </c>
    </row>
    <row r="218" spans="1:23" x14ac:dyDescent="0.3">
      <c r="A218" t="s">
        <v>258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25</v>
      </c>
      <c r="I218" t="s">
        <v>27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53</v>
      </c>
      <c r="Q218" t="s">
        <v>26</v>
      </c>
      <c r="R218" t="s">
        <v>44</v>
      </c>
      <c r="S218">
        <v>45.25</v>
      </c>
      <c r="T218">
        <v>3139.8</v>
      </c>
      <c r="U218" t="s">
        <v>26</v>
      </c>
      <c r="V218" t="s">
        <v>49</v>
      </c>
      <c r="W218">
        <v>0</v>
      </c>
    </row>
    <row r="219" spans="1:23" x14ac:dyDescent="0.3">
      <c r="A219" t="s">
        <v>259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38</v>
      </c>
      <c r="I219" t="s">
        <v>27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53</v>
      </c>
      <c r="Q219" t="s">
        <v>25</v>
      </c>
      <c r="R219" t="s">
        <v>39</v>
      </c>
      <c r="S219">
        <v>56.6</v>
      </c>
      <c r="T219">
        <v>3789.2</v>
      </c>
      <c r="U219" t="s">
        <v>26</v>
      </c>
      <c r="V219" t="s">
        <v>49</v>
      </c>
      <c r="W219">
        <v>0</v>
      </c>
    </row>
    <row r="220" spans="1:23" x14ac:dyDescent="0.3">
      <c r="A220" t="s">
        <v>260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27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53</v>
      </c>
      <c r="Q220" t="s">
        <v>25</v>
      </c>
      <c r="R220" t="s">
        <v>39</v>
      </c>
      <c r="S220">
        <v>84.2</v>
      </c>
      <c r="T220">
        <v>5324.5</v>
      </c>
      <c r="U220" t="s">
        <v>26</v>
      </c>
      <c r="V220" t="s">
        <v>49</v>
      </c>
      <c r="W220">
        <v>0</v>
      </c>
    </row>
    <row r="221" spans="1:23" x14ac:dyDescent="0.3">
      <c r="A221" t="s">
        <v>261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41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28</v>
      </c>
      <c r="Q221" t="s">
        <v>25</v>
      </c>
      <c r="R221" t="s">
        <v>39</v>
      </c>
      <c r="S221">
        <v>80</v>
      </c>
      <c r="T221">
        <v>624.6</v>
      </c>
      <c r="U221" t="s">
        <v>26</v>
      </c>
      <c r="V221" t="s">
        <v>30</v>
      </c>
      <c r="W221">
        <v>0</v>
      </c>
    </row>
    <row r="222" spans="1:23" x14ac:dyDescent="0.3">
      <c r="A222" t="s">
        <v>262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41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28</v>
      </c>
      <c r="Q222" t="s">
        <v>25</v>
      </c>
      <c r="R222" t="s">
        <v>29</v>
      </c>
      <c r="S222">
        <v>70.150000000000006</v>
      </c>
      <c r="T222">
        <v>268.35000000000002</v>
      </c>
      <c r="U222" t="s">
        <v>25</v>
      </c>
      <c r="V222" t="s">
        <v>30</v>
      </c>
      <c r="W222">
        <v>1</v>
      </c>
    </row>
    <row r="223" spans="1:23" x14ac:dyDescent="0.3">
      <c r="A223" t="s">
        <v>263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52</v>
      </c>
      <c r="K223" t="s">
        <v>52</v>
      </c>
      <c r="L223" t="s">
        <v>52</v>
      </c>
      <c r="M223" t="s">
        <v>52</v>
      </c>
      <c r="N223" t="s">
        <v>52</v>
      </c>
      <c r="O223" t="s">
        <v>52</v>
      </c>
      <c r="P223" t="s">
        <v>53</v>
      </c>
      <c r="Q223" t="s">
        <v>26</v>
      </c>
      <c r="R223" t="s">
        <v>39</v>
      </c>
      <c r="S223">
        <v>24.75</v>
      </c>
      <c r="T223">
        <v>1836.9</v>
      </c>
      <c r="U223" t="s">
        <v>26</v>
      </c>
      <c r="V223" t="s">
        <v>49</v>
      </c>
      <c r="W223">
        <v>0</v>
      </c>
    </row>
    <row r="224" spans="1:23" x14ac:dyDescent="0.3">
      <c r="A224" t="s">
        <v>264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52</v>
      </c>
      <c r="K224" t="s">
        <v>52</v>
      </c>
      <c r="L224" t="s">
        <v>52</v>
      </c>
      <c r="M224" t="s">
        <v>52</v>
      </c>
      <c r="N224" t="s">
        <v>52</v>
      </c>
      <c r="O224" t="s">
        <v>52</v>
      </c>
      <c r="P224" t="s">
        <v>33</v>
      </c>
      <c r="Q224" t="s">
        <v>25</v>
      </c>
      <c r="R224" t="s">
        <v>29</v>
      </c>
      <c r="S224">
        <v>20.2</v>
      </c>
      <c r="T224">
        <v>20.2</v>
      </c>
      <c r="U224" t="s">
        <v>26</v>
      </c>
      <c r="V224" t="s">
        <v>30</v>
      </c>
      <c r="W224">
        <v>0</v>
      </c>
    </row>
    <row r="225" spans="1:23" x14ac:dyDescent="0.3">
      <c r="A225" t="s">
        <v>265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27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28</v>
      </c>
      <c r="Q225" t="s">
        <v>26</v>
      </c>
      <c r="R225" t="s">
        <v>34</v>
      </c>
      <c r="S225">
        <v>50.05</v>
      </c>
      <c r="T225">
        <v>179.35</v>
      </c>
      <c r="U225" t="s">
        <v>25</v>
      </c>
      <c r="V225" t="s">
        <v>30</v>
      </c>
      <c r="W225">
        <v>1</v>
      </c>
    </row>
    <row r="226" spans="1:23" x14ac:dyDescent="0.3">
      <c r="A226" t="s">
        <v>266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52</v>
      </c>
      <c r="K226" t="s">
        <v>52</v>
      </c>
      <c r="L226" t="s">
        <v>52</v>
      </c>
      <c r="M226" t="s">
        <v>52</v>
      </c>
      <c r="N226" t="s">
        <v>52</v>
      </c>
      <c r="O226" t="s">
        <v>52</v>
      </c>
      <c r="P226" t="s">
        <v>33</v>
      </c>
      <c r="Q226" t="s">
        <v>25</v>
      </c>
      <c r="R226" t="s">
        <v>39</v>
      </c>
      <c r="S226">
        <v>19.350000000000001</v>
      </c>
      <c r="T226">
        <v>219.35</v>
      </c>
      <c r="U226" t="s">
        <v>26</v>
      </c>
      <c r="V226" t="s">
        <v>30</v>
      </c>
      <c r="W226">
        <v>0</v>
      </c>
    </row>
    <row r="227" spans="1:23" x14ac:dyDescent="0.3">
      <c r="A227" t="s">
        <v>267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25</v>
      </c>
      <c r="I227" t="s">
        <v>27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 t="s">
        <v>26</v>
      </c>
      <c r="V227" t="s">
        <v>45</v>
      </c>
      <c r="W227">
        <v>0</v>
      </c>
    </row>
    <row r="228" spans="1:23" x14ac:dyDescent="0.3">
      <c r="A228" t="s">
        <v>268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27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 t="s">
        <v>26</v>
      </c>
      <c r="V228" t="s">
        <v>35</v>
      </c>
      <c r="W228">
        <v>0</v>
      </c>
    </row>
    <row r="229" spans="1:23" x14ac:dyDescent="0.3">
      <c r="A229" t="s">
        <v>269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27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28</v>
      </c>
      <c r="Q229" t="s">
        <v>26</v>
      </c>
      <c r="R229" t="s">
        <v>34</v>
      </c>
      <c r="S229">
        <v>55.2</v>
      </c>
      <c r="T229">
        <v>55.2</v>
      </c>
      <c r="U229" t="s">
        <v>25</v>
      </c>
      <c r="V229" t="s">
        <v>30</v>
      </c>
      <c r="W229">
        <v>1</v>
      </c>
    </row>
    <row r="230" spans="1:23" x14ac:dyDescent="0.3">
      <c r="A230" t="s">
        <v>270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41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28</v>
      </c>
      <c r="Q230" t="s">
        <v>25</v>
      </c>
      <c r="R230" t="s">
        <v>44</v>
      </c>
      <c r="S230">
        <v>89.9</v>
      </c>
      <c r="T230">
        <v>2723.15</v>
      </c>
      <c r="U230" t="s">
        <v>26</v>
      </c>
      <c r="V230" t="s">
        <v>35</v>
      </c>
      <c r="W230">
        <v>0</v>
      </c>
    </row>
    <row r="231" spans="1:23" x14ac:dyDescent="0.3">
      <c r="A231" t="s">
        <v>271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27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53</v>
      </c>
      <c r="Q231" t="s">
        <v>25</v>
      </c>
      <c r="R231" t="s">
        <v>44</v>
      </c>
      <c r="S231">
        <v>85.3</v>
      </c>
      <c r="T231">
        <v>4107.25</v>
      </c>
      <c r="U231" t="s">
        <v>26</v>
      </c>
      <c r="V231" t="s">
        <v>35</v>
      </c>
      <c r="W231">
        <v>0</v>
      </c>
    </row>
    <row r="232" spans="1:23" x14ac:dyDescent="0.3">
      <c r="A232" t="s">
        <v>272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41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53</v>
      </c>
      <c r="Q232" t="s">
        <v>25</v>
      </c>
      <c r="R232" t="s">
        <v>44</v>
      </c>
      <c r="S232">
        <v>108</v>
      </c>
      <c r="T232">
        <v>5760.65</v>
      </c>
      <c r="U232" t="s">
        <v>26</v>
      </c>
      <c r="V232" t="s">
        <v>49</v>
      </c>
      <c r="W232">
        <v>0</v>
      </c>
    </row>
    <row r="233" spans="1:23" x14ac:dyDescent="0.3">
      <c r="A233" t="s">
        <v>273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41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28</v>
      </c>
      <c r="Q233" t="s">
        <v>25</v>
      </c>
      <c r="R233" t="s">
        <v>44</v>
      </c>
      <c r="S233">
        <v>93.5</v>
      </c>
      <c r="T233">
        <v>4747.5</v>
      </c>
      <c r="U233" t="s">
        <v>26</v>
      </c>
      <c r="V233" t="s">
        <v>49</v>
      </c>
      <c r="W233">
        <v>0</v>
      </c>
    </row>
    <row r="234" spans="1:23" x14ac:dyDescent="0.3">
      <c r="A234" t="s">
        <v>274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41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28</v>
      </c>
      <c r="Q234" t="s">
        <v>25</v>
      </c>
      <c r="R234" t="s">
        <v>34</v>
      </c>
      <c r="S234">
        <v>84.6</v>
      </c>
      <c r="T234">
        <v>84.6</v>
      </c>
      <c r="U234" t="s">
        <v>25</v>
      </c>
      <c r="V234" t="s">
        <v>30</v>
      </c>
      <c r="W234">
        <v>1</v>
      </c>
    </row>
    <row r="235" spans="1:23" x14ac:dyDescent="0.3">
      <c r="A235" t="s">
        <v>275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52</v>
      </c>
      <c r="K235" t="s">
        <v>52</v>
      </c>
      <c r="L235" t="s">
        <v>52</v>
      </c>
      <c r="M235" t="s">
        <v>52</v>
      </c>
      <c r="N235" t="s">
        <v>52</v>
      </c>
      <c r="O235" t="s">
        <v>52</v>
      </c>
      <c r="P235" t="s">
        <v>53</v>
      </c>
      <c r="Q235" t="s">
        <v>26</v>
      </c>
      <c r="R235" t="s">
        <v>44</v>
      </c>
      <c r="S235">
        <v>20.25</v>
      </c>
      <c r="T235">
        <v>1566.9</v>
      </c>
      <c r="U235" t="s">
        <v>26</v>
      </c>
      <c r="V235" t="s">
        <v>49</v>
      </c>
      <c r="W235">
        <v>0</v>
      </c>
    </row>
    <row r="236" spans="1:23" x14ac:dyDescent="0.3">
      <c r="A236" t="s">
        <v>276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52</v>
      </c>
      <c r="K236" t="s">
        <v>52</v>
      </c>
      <c r="L236" t="s">
        <v>52</v>
      </c>
      <c r="M236" t="s">
        <v>52</v>
      </c>
      <c r="N236" t="s">
        <v>52</v>
      </c>
      <c r="O236" t="s">
        <v>52</v>
      </c>
      <c r="P236" t="s">
        <v>28</v>
      </c>
      <c r="Q236" t="s">
        <v>26</v>
      </c>
      <c r="R236" t="s">
        <v>29</v>
      </c>
      <c r="S236">
        <v>25.15</v>
      </c>
      <c r="T236">
        <v>702</v>
      </c>
      <c r="U236" t="s">
        <v>26</v>
      </c>
      <c r="V236" t="s">
        <v>35</v>
      </c>
      <c r="W236">
        <v>0</v>
      </c>
    </row>
    <row r="237" spans="1:23" x14ac:dyDescent="0.3">
      <c r="A237" t="s">
        <v>277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27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28</v>
      </c>
      <c r="Q237" t="s">
        <v>25</v>
      </c>
      <c r="R237" t="s">
        <v>34</v>
      </c>
      <c r="S237">
        <v>54.4</v>
      </c>
      <c r="T237">
        <v>114.1</v>
      </c>
      <c r="U237" t="s">
        <v>25</v>
      </c>
      <c r="V237" t="s">
        <v>30</v>
      </c>
      <c r="W237">
        <v>1</v>
      </c>
    </row>
    <row r="238" spans="1:23" x14ac:dyDescent="0.3">
      <c r="A238" t="s">
        <v>278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38</v>
      </c>
      <c r="I238" t="s">
        <v>27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53</v>
      </c>
      <c r="Q238" t="s">
        <v>25</v>
      </c>
      <c r="R238" t="s">
        <v>34</v>
      </c>
      <c r="S238">
        <v>29.6</v>
      </c>
      <c r="T238">
        <v>299.05</v>
      </c>
      <c r="U238" t="s">
        <v>26</v>
      </c>
      <c r="V238" t="s">
        <v>30</v>
      </c>
      <c r="W238">
        <v>0</v>
      </c>
    </row>
    <row r="239" spans="1:23" x14ac:dyDescent="0.3">
      <c r="A239" t="s">
        <v>279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41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28</v>
      </c>
      <c r="Q239" t="s">
        <v>25</v>
      </c>
      <c r="R239" t="s">
        <v>29</v>
      </c>
      <c r="S239">
        <v>73.150000000000006</v>
      </c>
      <c r="T239">
        <v>1305.95</v>
      </c>
      <c r="U239" t="s">
        <v>26</v>
      </c>
      <c r="V239" t="s">
        <v>45</v>
      </c>
      <c r="W239">
        <v>0</v>
      </c>
    </row>
    <row r="240" spans="1:23" x14ac:dyDescent="0.3">
      <c r="A240" t="s">
        <v>280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41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28</v>
      </c>
      <c r="Q240" t="s">
        <v>25</v>
      </c>
      <c r="R240" t="s">
        <v>29</v>
      </c>
      <c r="S240">
        <v>95</v>
      </c>
      <c r="T240">
        <v>1120.3</v>
      </c>
      <c r="U240" t="s">
        <v>25</v>
      </c>
      <c r="V240" t="s">
        <v>30</v>
      </c>
      <c r="W240">
        <v>1</v>
      </c>
    </row>
    <row r="241" spans="1:23" x14ac:dyDescent="0.3">
      <c r="A241" t="s">
        <v>281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52</v>
      </c>
      <c r="K241" t="s">
        <v>52</v>
      </c>
      <c r="L241" t="s">
        <v>52</v>
      </c>
      <c r="M241" t="s">
        <v>52</v>
      </c>
      <c r="N241" t="s">
        <v>52</v>
      </c>
      <c r="O241" t="s">
        <v>52</v>
      </c>
      <c r="P241" t="s">
        <v>53</v>
      </c>
      <c r="Q241" t="s">
        <v>26</v>
      </c>
      <c r="R241" t="s">
        <v>34</v>
      </c>
      <c r="S241">
        <v>19.75</v>
      </c>
      <c r="T241">
        <v>284.35000000000002</v>
      </c>
      <c r="U241" t="s">
        <v>26</v>
      </c>
      <c r="V241" t="s">
        <v>45</v>
      </c>
      <c r="W241">
        <v>0</v>
      </c>
    </row>
    <row r="242" spans="1:23" x14ac:dyDescent="0.3">
      <c r="A242" t="s">
        <v>282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27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53</v>
      </c>
      <c r="Q242" t="s">
        <v>26</v>
      </c>
      <c r="R242" t="s">
        <v>39</v>
      </c>
      <c r="S242">
        <v>86.6</v>
      </c>
      <c r="T242">
        <v>6350.5</v>
      </c>
      <c r="U242" t="s">
        <v>26</v>
      </c>
      <c r="V242" t="s">
        <v>49</v>
      </c>
      <c r="W242">
        <v>0</v>
      </c>
    </row>
    <row r="243" spans="1:23" x14ac:dyDescent="0.3">
      <c r="A243" t="s">
        <v>283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41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53</v>
      </c>
      <c r="Q243" t="s">
        <v>26</v>
      </c>
      <c r="R243" t="s">
        <v>39</v>
      </c>
      <c r="S243">
        <v>109.2</v>
      </c>
      <c r="T243">
        <v>7878.3</v>
      </c>
      <c r="U243" t="s">
        <v>26</v>
      </c>
      <c r="V243" t="s">
        <v>49</v>
      </c>
      <c r="W243">
        <v>0</v>
      </c>
    </row>
    <row r="244" spans="1:23" x14ac:dyDescent="0.3">
      <c r="A244" t="s">
        <v>284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27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44</v>
      </c>
      <c r="S244">
        <v>74.7</v>
      </c>
      <c r="T244">
        <v>3187.65</v>
      </c>
      <c r="U244" t="s">
        <v>26</v>
      </c>
      <c r="V244" t="s">
        <v>35</v>
      </c>
      <c r="W244">
        <v>0</v>
      </c>
    </row>
    <row r="245" spans="1:23" x14ac:dyDescent="0.3">
      <c r="A245" t="s">
        <v>285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41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28</v>
      </c>
      <c r="Q245" t="s">
        <v>26</v>
      </c>
      <c r="R245" t="s">
        <v>29</v>
      </c>
      <c r="S245">
        <v>94.4</v>
      </c>
      <c r="T245">
        <v>6126.15</v>
      </c>
      <c r="U245" t="s">
        <v>26</v>
      </c>
      <c r="V245" t="s">
        <v>49</v>
      </c>
      <c r="W245">
        <v>0</v>
      </c>
    </row>
    <row r="246" spans="1:23" x14ac:dyDescent="0.3">
      <c r="A246" t="s">
        <v>286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27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28</v>
      </c>
      <c r="Q246" t="s">
        <v>25</v>
      </c>
      <c r="R246" t="s">
        <v>29</v>
      </c>
      <c r="S246">
        <v>54.8</v>
      </c>
      <c r="T246">
        <v>731.3</v>
      </c>
      <c r="U246" t="s">
        <v>26</v>
      </c>
      <c r="V246" t="s">
        <v>45</v>
      </c>
      <c r="W246">
        <v>0</v>
      </c>
    </row>
    <row r="247" spans="1:23" x14ac:dyDescent="0.3">
      <c r="A247" t="s">
        <v>287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41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28</v>
      </c>
      <c r="Q247" t="s">
        <v>26</v>
      </c>
      <c r="R247" t="s">
        <v>29</v>
      </c>
      <c r="S247">
        <v>75.349999999999994</v>
      </c>
      <c r="T247">
        <v>273.39999999999998</v>
      </c>
      <c r="U247" t="s">
        <v>26</v>
      </c>
      <c r="V247" t="s">
        <v>30</v>
      </c>
      <c r="W247">
        <v>0</v>
      </c>
    </row>
    <row r="248" spans="1:23" x14ac:dyDescent="0.3">
      <c r="A248" t="s">
        <v>288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27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 t="s">
        <v>26</v>
      </c>
      <c r="V248" t="s">
        <v>35</v>
      </c>
      <c r="W248">
        <v>0</v>
      </c>
    </row>
    <row r="249" spans="1:23" x14ac:dyDescent="0.3">
      <c r="A249" t="s">
        <v>289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41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28</v>
      </c>
      <c r="Q249" t="s">
        <v>25</v>
      </c>
      <c r="R249" t="s">
        <v>29</v>
      </c>
      <c r="S249">
        <v>74.400000000000006</v>
      </c>
      <c r="T249">
        <v>1074.3</v>
      </c>
      <c r="U249" t="s">
        <v>25</v>
      </c>
      <c r="V249" t="s">
        <v>45</v>
      </c>
      <c r="W249">
        <v>1</v>
      </c>
    </row>
    <row r="250" spans="1:23" x14ac:dyDescent="0.3">
      <c r="A250" t="s">
        <v>290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27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28</v>
      </c>
      <c r="Q250" t="s">
        <v>25</v>
      </c>
      <c r="R250" t="s">
        <v>34</v>
      </c>
      <c r="S250">
        <v>48.55</v>
      </c>
      <c r="T250">
        <v>48.55</v>
      </c>
      <c r="U250" t="s">
        <v>25</v>
      </c>
      <c r="V250" t="s">
        <v>30</v>
      </c>
      <c r="W250">
        <v>1</v>
      </c>
    </row>
    <row r="251" spans="1:23" x14ac:dyDescent="0.3">
      <c r="A251" t="s">
        <v>291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41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29</v>
      </c>
      <c r="S251">
        <v>99</v>
      </c>
      <c r="T251">
        <v>4298.45</v>
      </c>
      <c r="U251" t="s">
        <v>26</v>
      </c>
      <c r="V251" t="s">
        <v>35</v>
      </c>
      <c r="W251">
        <v>0</v>
      </c>
    </row>
    <row r="252" spans="1:23" x14ac:dyDescent="0.3">
      <c r="A252" t="s">
        <v>292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41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29</v>
      </c>
      <c r="S252">
        <v>93.5</v>
      </c>
      <c r="T252">
        <v>4619.55</v>
      </c>
      <c r="U252" t="s">
        <v>26</v>
      </c>
      <c r="V252" t="s">
        <v>49</v>
      </c>
      <c r="W252">
        <v>0</v>
      </c>
    </row>
    <row r="253" spans="1:23" x14ac:dyDescent="0.3">
      <c r="A253" t="s">
        <v>293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41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28</v>
      </c>
      <c r="Q253" t="s">
        <v>26</v>
      </c>
      <c r="R253" t="s">
        <v>29</v>
      </c>
      <c r="S253">
        <v>70.400000000000006</v>
      </c>
      <c r="T253">
        <v>147.15</v>
      </c>
      <c r="U253" t="s">
        <v>25</v>
      </c>
      <c r="V253" t="s">
        <v>30</v>
      </c>
      <c r="W253">
        <v>1</v>
      </c>
    </row>
    <row r="254" spans="1:23" x14ac:dyDescent="0.3">
      <c r="A254" t="s">
        <v>294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25</v>
      </c>
      <c r="I254" t="s">
        <v>27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28</v>
      </c>
      <c r="Q254" t="s">
        <v>26</v>
      </c>
      <c r="R254" t="s">
        <v>29</v>
      </c>
      <c r="S254">
        <v>40.200000000000003</v>
      </c>
      <c r="T254">
        <v>40.200000000000003</v>
      </c>
      <c r="U254" t="s">
        <v>25</v>
      </c>
      <c r="V254" t="s">
        <v>30</v>
      </c>
      <c r="W254">
        <v>1</v>
      </c>
    </row>
    <row r="255" spans="1:23" x14ac:dyDescent="0.3">
      <c r="A255" t="s">
        <v>295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27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44</v>
      </c>
      <c r="S255">
        <v>83.7</v>
      </c>
      <c r="T255">
        <v>2633.3</v>
      </c>
      <c r="U255" t="s">
        <v>26</v>
      </c>
      <c r="V255" t="s">
        <v>35</v>
      </c>
      <c r="W255">
        <v>0</v>
      </c>
    </row>
    <row r="256" spans="1:23" x14ac:dyDescent="0.3">
      <c r="A256" t="s">
        <v>296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52</v>
      </c>
      <c r="K256" t="s">
        <v>52</v>
      </c>
      <c r="L256" t="s">
        <v>52</v>
      </c>
      <c r="M256" t="s">
        <v>52</v>
      </c>
      <c r="N256" t="s">
        <v>52</v>
      </c>
      <c r="O256" t="s">
        <v>52</v>
      </c>
      <c r="P256" t="s">
        <v>28</v>
      </c>
      <c r="Q256" t="s">
        <v>25</v>
      </c>
      <c r="R256" t="s">
        <v>34</v>
      </c>
      <c r="S256">
        <v>19.850000000000001</v>
      </c>
      <c r="T256">
        <v>193.05</v>
      </c>
      <c r="U256" t="s">
        <v>26</v>
      </c>
      <c r="V256" t="s">
        <v>30</v>
      </c>
      <c r="W256">
        <v>0</v>
      </c>
    </row>
    <row r="257" spans="1:23" x14ac:dyDescent="0.3">
      <c r="A257" t="s">
        <v>297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38</v>
      </c>
      <c r="I257" t="s">
        <v>27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53</v>
      </c>
      <c r="Q257" t="s">
        <v>25</v>
      </c>
      <c r="R257" t="s">
        <v>29</v>
      </c>
      <c r="S257">
        <v>59.55</v>
      </c>
      <c r="T257">
        <v>4103.8999999999996</v>
      </c>
      <c r="U257" t="s">
        <v>26</v>
      </c>
      <c r="V257" t="s">
        <v>49</v>
      </c>
      <c r="W257">
        <v>0</v>
      </c>
    </row>
    <row r="258" spans="1:23" x14ac:dyDescent="0.3">
      <c r="A258" t="s">
        <v>298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41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53</v>
      </c>
      <c r="Q258" t="s">
        <v>26</v>
      </c>
      <c r="R258" t="s">
        <v>44</v>
      </c>
      <c r="S258">
        <v>115.1</v>
      </c>
      <c r="T258">
        <v>7008.15</v>
      </c>
      <c r="U258" t="s">
        <v>26</v>
      </c>
      <c r="V258" t="s">
        <v>49</v>
      </c>
      <c r="W258">
        <v>0</v>
      </c>
    </row>
    <row r="259" spans="1:23" x14ac:dyDescent="0.3">
      <c r="A259" t="s">
        <v>299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41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44</v>
      </c>
      <c r="S259">
        <v>114.35</v>
      </c>
      <c r="T259">
        <v>5791.1</v>
      </c>
      <c r="U259" t="s">
        <v>26</v>
      </c>
      <c r="V259" t="s">
        <v>49</v>
      </c>
      <c r="W259">
        <v>0</v>
      </c>
    </row>
    <row r="260" spans="1:23" x14ac:dyDescent="0.3">
      <c r="A260" t="s">
        <v>300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27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28</v>
      </c>
      <c r="Q260" t="s">
        <v>25</v>
      </c>
      <c r="R260" t="s">
        <v>44</v>
      </c>
      <c r="S260">
        <v>44.6</v>
      </c>
      <c r="T260">
        <v>80.55</v>
      </c>
      <c r="U260" t="s">
        <v>25</v>
      </c>
      <c r="V260" t="s">
        <v>30</v>
      </c>
      <c r="W260">
        <v>1</v>
      </c>
    </row>
    <row r="261" spans="1:23" x14ac:dyDescent="0.3">
      <c r="A261" t="s">
        <v>301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38</v>
      </c>
      <c r="I261" t="s">
        <v>27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28</v>
      </c>
      <c r="Q261" t="s">
        <v>25</v>
      </c>
      <c r="R261" t="s">
        <v>29</v>
      </c>
      <c r="S261">
        <v>45</v>
      </c>
      <c r="T261">
        <v>1228.6500000000001</v>
      </c>
      <c r="U261" t="s">
        <v>26</v>
      </c>
      <c r="V261" t="s">
        <v>35</v>
      </c>
      <c r="W261">
        <v>0</v>
      </c>
    </row>
    <row r="262" spans="1:23" x14ac:dyDescent="0.3">
      <c r="A262" t="s">
        <v>302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38</v>
      </c>
      <c r="I262" t="s">
        <v>27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28</v>
      </c>
      <c r="Q262" t="s">
        <v>25</v>
      </c>
      <c r="R262" t="s">
        <v>29</v>
      </c>
      <c r="S262">
        <v>41.15</v>
      </c>
      <c r="T262">
        <v>132.19999999999999</v>
      </c>
      <c r="U262" t="s">
        <v>25</v>
      </c>
      <c r="V262" t="s">
        <v>30</v>
      </c>
      <c r="W262">
        <v>1</v>
      </c>
    </row>
    <row r="263" spans="1:23" x14ac:dyDescent="0.3">
      <c r="A263" t="s">
        <v>303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41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28</v>
      </c>
      <c r="Q263" t="s">
        <v>25</v>
      </c>
      <c r="R263" t="s">
        <v>29</v>
      </c>
      <c r="S263">
        <v>106.9</v>
      </c>
      <c r="T263">
        <v>1364.3</v>
      </c>
      <c r="U263" t="s">
        <v>25</v>
      </c>
      <c r="V263" t="s">
        <v>45</v>
      </c>
      <c r="W263">
        <v>1</v>
      </c>
    </row>
    <row r="264" spans="1:23" x14ac:dyDescent="0.3">
      <c r="A264" t="s">
        <v>304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41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28</v>
      </c>
      <c r="Q264" t="s">
        <v>25</v>
      </c>
      <c r="R264" t="s">
        <v>29</v>
      </c>
      <c r="S264">
        <v>89.85</v>
      </c>
      <c r="T264">
        <v>4925.3500000000004</v>
      </c>
      <c r="U264" t="s">
        <v>26</v>
      </c>
      <c r="V264" t="s">
        <v>49</v>
      </c>
      <c r="W264">
        <v>0</v>
      </c>
    </row>
    <row r="265" spans="1:23" x14ac:dyDescent="0.3">
      <c r="A265" t="s">
        <v>305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38</v>
      </c>
      <c r="I265" t="s">
        <v>27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53</v>
      </c>
      <c r="Q265" t="s">
        <v>25</v>
      </c>
      <c r="R265" t="s">
        <v>39</v>
      </c>
      <c r="S265">
        <v>49.85</v>
      </c>
      <c r="T265">
        <v>1520.1</v>
      </c>
      <c r="U265" t="s">
        <v>26</v>
      </c>
      <c r="V265" t="s">
        <v>35</v>
      </c>
      <c r="W265">
        <v>0</v>
      </c>
    </row>
    <row r="266" spans="1:23" x14ac:dyDescent="0.3">
      <c r="A266" t="s">
        <v>306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41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 t="s">
        <v>26</v>
      </c>
      <c r="V266" t="s">
        <v>35</v>
      </c>
      <c r="W266">
        <v>0</v>
      </c>
    </row>
    <row r="267" spans="1:23" x14ac:dyDescent="0.3">
      <c r="A267" t="s">
        <v>307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27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53</v>
      </c>
      <c r="Q267" t="s">
        <v>26</v>
      </c>
      <c r="R267" t="s">
        <v>34</v>
      </c>
      <c r="S267">
        <v>88.1</v>
      </c>
      <c r="T267">
        <v>5526.75</v>
      </c>
      <c r="U267" t="s">
        <v>26</v>
      </c>
      <c r="V267" t="s">
        <v>49</v>
      </c>
      <c r="W267">
        <v>0</v>
      </c>
    </row>
    <row r="268" spans="1:23" x14ac:dyDescent="0.3">
      <c r="A268" t="s">
        <v>308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52</v>
      </c>
      <c r="K268" t="s">
        <v>52</v>
      </c>
      <c r="L268" t="s">
        <v>52</v>
      </c>
      <c r="M268" t="s">
        <v>52</v>
      </c>
      <c r="N268" t="s">
        <v>52</v>
      </c>
      <c r="O268" t="s">
        <v>52</v>
      </c>
      <c r="P268" t="s">
        <v>53</v>
      </c>
      <c r="Q268" t="s">
        <v>26</v>
      </c>
      <c r="R268" t="s">
        <v>39</v>
      </c>
      <c r="S268">
        <v>24.9</v>
      </c>
      <c r="T268">
        <v>1195.25</v>
      </c>
      <c r="U268" t="s">
        <v>26</v>
      </c>
      <c r="V268" t="s">
        <v>49</v>
      </c>
      <c r="W268">
        <v>0</v>
      </c>
    </row>
    <row r="269" spans="1:23" x14ac:dyDescent="0.3">
      <c r="A269" t="s">
        <v>309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41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28</v>
      </c>
      <c r="Q269" t="s">
        <v>25</v>
      </c>
      <c r="R269" t="s">
        <v>34</v>
      </c>
      <c r="S269">
        <v>105</v>
      </c>
      <c r="T269">
        <v>2007.25</v>
      </c>
      <c r="U269" t="s">
        <v>26</v>
      </c>
      <c r="V269" t="s">
        <v>45</v>
      </c>
      <c r="W269">
        <v>0</v>
      </c>
    </row>
    <row r="270" spans="1:23" x14ac:dyDescent="0.3">
      <c r="A270" t="s">
        <v>310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52</v>
      </c>
      <c r="K270" t="s">
        <v>52</v>
      </c>
      <c r="L270" t="s">
        <v>52</v>
      </c>
      <c r="M270" t="s">
        <v>52</v>
      </c>
      <c r="N270" t="s">
        <v>52</v>
      </c>
      <c r="O270" t="s">
        <v>52</v>
      </c>
      <c r="P270" t="s">
        <v>53</v>
      </c>
      <c r="Q270" t="s">
        <v>26</v>
      </c>
      <c r="R270" t="s">
        <v>34</v>
      </c>
      <c r="S270">
        <v>19.350000000000001</v>
      </c>
      <c r="T270">
        <v>1099.5999999999999</v>
      </c>
      <c r="U270" t="s">
        <v>25</v>
      </c>
      <c r="V270" t="s">
        <v>49</v>
      </c>
      <c r="W270">
        <v>1</v>
      </c>
    </row>
    <row r="271" spans="1:23" x14ac:dyDescent="0.3">
      <c r="A271" t="s">
        <v>311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52</v>
      </c>
      <c r="K271" t="s">
        <v>52</v>
      </c>
      <c r="L271" t="s">
        <v>52</v>
      </c>
      <c r="M271" t="s">
        <v>52</v>
      </c>
      <c r="N271" t="s">
        <v>52</v>
      </c>
      <c r="O271" t="s">
        <v>52</v>
      </c>
      <c r="P271" t="s">
        <v>53</v>
      </c>
      <c r="Q271" t="s">
        <v>25</v>
      </c>
      <c r="R271" t="s">
        <v>44</v>
      </c>
      <c r="S271">
        <v>24.25</v>
      </c>
      <c r="T271">
        <v>1732.95</v>
      </c>
      <c r="U271" t="s">
        <v>26</v>
      </c>
      <c r="V271" t="s">
        <v>49</v>
      </c>
      <c r="W271">
        <v>0</v>
      </c>
    </row>
    <row r="272" spans="1:23" x14ac:dyDescent="0.3">
      <c r="A272" t="s">
        <v>312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41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28</v>
      </c>
      <c r="Q272" t="s">
        <v>25</v>
      </c>
      <c r="R272" t="s">
        <v>29</v>
      </c>
      <c r="S272">
        <v>94.45</v>
      </c>
      <c r="T272">
        <v>1511.2</v>
      </c>
      <c r="U272" t="s">
        <v>25</v>
      </c>
      <c r="V272" t="s">
        <v>45</v>
      </c>
      <c r="W272">
        <v>1</v>
      </c>
    </row>
    <row r="273" spans="1:23" x14ac:dyDescent="0.3">
      <c r="A273" t="s">
        <v>313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27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53</v>
      </c>
      <c r="Q273" t="s">
        <v>25</v>
      </c>
      <c r="R273" t="s">
        <v>29</v>
      </c>
      <c r="S273">
        <v>59.75</v>
      </c>
      <c r="T273">
        <v>3450.15</v>
      </c>
      <c r="U273" t="s">
        <v>26</v>
      </c>
      <c r="V273" t="s">
        <v>49</v>
      </c>
      <c r="W273">
        <v>0</v>
      </c>
    </row>
    <row r="274" spans="1:23" x14ac:dyDescent="0.3">
      <c r="A274" t="s">
        <v>314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38</v>
      </c>
      <c r="I274" t="s">
        <v>27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28</v>
      </c>
      <c r="Q274" t="s">
        <v>26</v>
      </c>
      <c r="R274" t="s">
        <v>39</v>
      </c>
      <c r="S274">
        <v>24.8</v>
      </c>
      <c r="T274">
        <v>24.8</v>
      </c>
      <c r="U274" t="s">
        <v>25</v>
      </c>
      <c r="V274" t="s">
        <v>30</v>
      </c>
      <c r="W274">
        <v>1</v>
      </c>
    </row>
    <row r="275" spans="1:23" x14ac:dyDescent="0.3">
      <c r="A275" t="s">
        <v>315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41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28</v>
      </c>
      <c r="Q275" t="s">
        <v>26</v>
      </c>
      <c r="R275" t="s">
        <v>29</v>
      </c>
      <c r="S275">
        <v>107.05</v>
      </c>
      <c r="T275">
        <v>2172.0500000000002</v>
      </c>
      <c r="U275" t="s">
        <v>26</v>
      </c>
      <c r="V275" t="s">
        <v>45</v>
      </c>
      <c r="W275">
        <v>0</v>
      </c>
    </row>
    <row r="276" spans="1:23" x14ac:dyDescent="0.3">
      <c r="A276" t="s">
        <v>316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41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28</v>
      </c>
      <c r="Q276" t="s">
        <v>26</v>
      </c>
      <c r="R276" t="s">
        <v>34</v>
      </c>
      <c r="S276">
        <v>70.599999999999994</v>
      </c>
      <c r="T276">
        <v>70.599999999999994</v>
      </c>
      <c r="U276" t="s">
        <v>25</v>
      </c>
      <c r="V276" t="s">
        <v>30</v>
      </c>
      <c r="W276">
        <v>1</v>
      </c>
    </row>
    <row r="277" spans="1:23" x14ac:dyDescent="0.3">
      <c r="A277" t="s">
        <v>317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41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28</v>
      </c>
      <c r="Q277" t="s">
        <v>25</v>
      </c>
      <c r="R277" t="s">
        <v>29</v>
      </c>
      <c r="S277">
        <v>85.4</v>
      </c>
      <c r="T277">
        <v>401.1</v>
      </c>
      <c r="U277" t="s">
        <v>25</v>
      </c>
      <c r="V277" t="s">
        <v>30</v>
      </c>
      <c r="W277">
        <v>1</v>
      </c>
    </row>
    <row r="278" spans="1:23" x14ac:dyDescent="0.3">
      <c r="A278" t="s">
        <v>318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41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28</v>
      </c>
      <c r="Q278" t="s">
        <v>25</v>
      </c>
      <c r="R278" t="s">
        <v>29</v>
      </c>
      <c r="S278">
        <v>105.05</v>
      </c>
      <c r="T278">
        <v>5624.85</v>
      </c>
      <c r="U278" t="s">
        <v>25</v>
      </c>
      <c r="V278" t="s">
        <v>49</v>
      </c>
      <c r="W278">
        <v>1</v>
      </c>
    </row>
    <row r="279" spans="1:23" x14ac:dyDescent="0.3">
      <c r="A279" t="s">
        <v>319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27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28</v>
      </c>
      <c r="Q279" t="s">
        <v>25</v>
      </c>
      <c r="R279" t="s">
        <v>39</v>
      </c>
      <c r="S279">
        <v>64.95</v>
      </c>
      <c r="T279">
        <v>1339.8</v>
      </c>
      <c r="U279" t="s">
        <v>26</v>
      </c>
      <c r="V279" t="s">
        <v>45</v>
      </c>
      <c r="W279">
        <v>0</v>
      </c>
    </row>
    <row r="280" spans="1:23" x14ac:dyDescent="0.3">
      <c r="A280" t="s">
        <v>320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38</v>
      </c>
      <c r="I280" t="s">
        <v>27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28</v>
      </c>
      <c r="Q280" t="s">
        <v>25</v>
      </c>
      <c r="R280" t="s">
        <v>29</v>
      </c>
      <c r="S280">
        <v>55</v>
      </c>
      <c r="T280">
        <v>771.95</v>
      </c>
      <c r="U280" t="s">
        <v>26</v>
      </c>
      <c r="V280" t="s">
        <v>45</v>
      </c>
      <c r="W280">
        <v>0</v>
      </c>
    </row>
    <row r="281" spans="1:23" x14ac:dyDescent="0.3">
      <c r="A281" t="s">
        <v>321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27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28</v>
      </c>
      <c r="Q281" t="s">
        <v>26</v>
      </c>
      <c r="R281" t="s">
        <v>39</v>
      </c>
      <c r="S281">
        <v>50.55</v>
      </c>
      <c r="T281">
        <v>244.75</v>
      </c>
      <c r="U281" t="s">
        <v>26</v>
      </c>
      <c r="V281" t="s">
        <v>30</v>
      </c>
      <c r="W281">
        <v>0</v>
      </c>
    </row>
    <row r="282" spans="1:23" x14ac:dyDescent="0.3">
      <c r="A282" t="s">
        <v>322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27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28</v>
      </c>
      <c r="Q282" t="s">
        <v>26</v>
      </c>
      <c r="R282" t="s">
        <v>34</v>
      </c>
      <c r="S282">
        <v>55.15</v>
      </c>
      <c r="T282">
        <v>322.89999999999998</v>
      </c>
      <c r="U282" t="s">
        <v>26</v>
      </c>
      <c r="V282" t="s">
        <v>30</v>
      </c>
      <c r="W282">
        <v>0</v>
      </c>
    </row>
    <row r="283" spans="1:23" x14ac:dyDescent="0.3">
      <c r="A283" t="s">
        <v>323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27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28</v>
      </c>
      <c r="Q283" t="s">
        <v>26</v>
      </c>
      <c r="R283" t="s">
        <v>29</v>
      </c>
      <c r="S283">
        <v>51.2</v>
      </c>
      <c r="T283">
        <v>498.25</v>
      </c>
      <c r="U283" t="s">
        <v>26</v>
      </c>
      <c r="V283" t="s">
        <v>30</v>
      </c>
      <c r="W283">
        <v>0</v>
      </c>
    </row>
    <row r="284" spans="1:23" x14ac:dyDescent="0.3">
      <c r="A284" t="s">
        <v>324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52</v>
      </c>
      <c r="K284" t="s">
        <v>52</v>
      </c>
      <c r="L284" t="s">
        <v>52</v>
      </c>
      <c r="M284" t="s">
        <v>52</v>
      </c>
      <c r="N284" t="s">
        <v>52</v>
      </c>
      <c r="O284" t="s">
        <v>52</v>
      </c>
      <c r="P284" t="s">
        <v>28</v>
      </c>
      <c r="Q284" t="s">
        <v>26</v>
      </c>
      <c r="R284" t="s">
        <v>34</v>
      </c>
      <c r="S284">
        <v>25.4</v>
      </c>
      <c r="T284">
        <v>25.4</v>
      </c>
      <c r="U284" t="s">
        <v>26</v>
      </c>
      <c r="V284" t="s">
        <v>30</v>
      </c>
      <c r="W284">
        <v>0</v>
      </c>
    </row>
    <row r="285" spans="1:23" x14ac:dyDescent="0.3">
      <c r="A285" t="s">
        <v>325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27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28</v>
      </c>
      <c r="Q285" t="s">
        <v>26</v>
      </c>
      <c r="R285" t="s">
        <v>34</v>
      </c>
      <c r="S285">
        <v>54.45</v>
      </c>
      <c r="T285">
        <v>3687.75</v>
      </c>
      <c r="U285" t="s">
        <v>26</v>
      </c>
      <c r="V285" t="s">
        <v>49</v>
      </c>
      <c r="W285">
        <v>0</v>
      </c>
    </row>
    <row r="286" spans="1:23" x14ac:dyDescent="0.3">
      <c r="A286" t="s">
        <v>326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41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28</v>
      </c>
      <c r="Q286" t="s">
        <v>26</v>
      </c>
      <c r="R286" t="s">
        <v>34</v>
      </c>
      <c r="S286">
        <v>95.15</v>
      </c>
      <c r="T286">
        <v>1779.95</v>
      </c>
      <c r="U286" t="s">
        <v>25</v>
      </c>
      <c r="V286" t="s">
        <v>45</v>
      </c>
      <c r="W286">
        <v>1</v>
      </c>
    </row>
    <row r="287" spans="1:23" x14ac:dyDescent="0.3">
      <c r="A287" t="s">
        <v>327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41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44</v>
      </c>
      <c r="S287">
        <v>76</v>
      </c>
      <c r="T287">
        <v>1783.6</v>
      </c>
      <c r="U287" t="s">
        <v>26</v>
      </c>
      <c r="V287" t="s">
        <v>45</v>
      </c>
      <c r="W287">
        <v>0</v>
      </c>
    </row>
    <row r="288" spans="1:23" x14ac:dyDescent="0.3">
      <c r="A288" t="s">
        <v>328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27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28</v>
      </c>
      <c r="Q288" t="s">
        <v>25</v>
      </c>
      <c r="R288" t="s">
        <v>29</v>
      </c>
      <c r="S288">
        <v>44.35</v>
      </c>
      <c r="T288">
        <v>927.15</v>
      </c>
      <c r="U288" t="s">
        <v>26</v>
      </c>
      <c r="V288" t="s">
        <v>45</v>
      </c>
      <c r="W288">
        <v>0</v>
      </c>
    </row>
    <row r="289" spans="1:23" x14ac:dyDescent="0.3">
      <c r="A289" t="s">
        <v>329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41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28</v>
      </c>
      <c r="Q289" t="s">
        <v>26</v>
      </c>
      <c r="R289" t="s">
        <v>29</v>
      </c>
      <c r="S289">
        <v>70</v>
      </c>
      <c r="T289">
        <v>70</v>
      </c>
      <c r="U289" t="s">
        <v>25</v>
      </c>
      <c r="V289" t="s">
        <v>30</v>
      </c>
      <c r="W289">
        <v>1</v>
      </c>
    </row>
    <row r="290" spans="1:23" x14ac:dyDescent="0.3">
      <c r="A290" t="s">
        <v>330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41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28</v>
      </c>
      <c r="Q290" t="s">
        <v>25</v>
      </c>
      <c r="R290" t="s">
        <v>29</v>
      </c>
      <c r="S290">
        <v>74.5</v>
      </c>
      <c r="T290">
        <v>606.54999999999995</v>
      </c>
      <c r="U290" t="s">
        <v>25</v>
      </c>
      <c r="V290" t="s">
        <v>30</v>
      </c>
      <c r="W290">
        <v>1</v>
      </c>
    </row>
    <row r="291" spans="1:23" x14ac:dyDescent="0.3">
      <c r="A291" t="s">
        <v>331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27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28</v>
      </c>
      <c r="Q291" t="s">
        <v>25</v>
      </c>
      <c r="R291" t="s">
        <v>44</v>
      </c>
      <c r="S291">
        <v>44.85</v>
      </c>
      <c r="T291">
        <v>435.4</v>
      </c>
      <c r="U291" t="s">
        <v>25</v>
      </c>
      <c r="V291" t="s">
        <v>30</v>
      </c>
      <c r="W291">
        <v>1</v>
      </c>
    </row>
    <row r="292" spans="1:23" x14ac:dyDescent="0.3">
      <c r="A292" t="s">
        <v>332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41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28</v>
      </c>
      <c r="Q292" t="s">
        <v>25</v>
      </c>
      <c r="R292" t="s">
        <v>29</v>
      </c>
      <c r="S292">
        <v>76.099999999999994</v>
      </c>
      <c r="T292">
        <v>1712.7</v>
      </c>
      <c r="U292" t="s">
        <v>25</v>
      </c>
      <c r="V292" t="s">
        <v>45</v>
      </c>
      <c r="W292">
        <v>1</v>
      </c>
    </row>
    <row r="293" spans="1:23" x14ac:dyDescent="0.3">
      <c r="A293" t="s">
        <v>333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27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 t="s">
        <v>26</v>
      </c>
      <c r="V293" t="s">
        <v>35</v>
      </c>
      <c r="W293">
        <v>0</v>
      </c>
    </row>
    <row r="294" spans="1:23" x14ac:dyDescent="0.3">
      <c r="A294" t="s">
        <v>334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41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 t="s">
        <v>26</v>
      </c>
      <c r="V294" t="s">
        <v>45</v>
      </c>
      <c r="W294">
        <v>0</v>
      </c>
    </row>
    <row r="295" spans="1:23" x14ac:dyDescent="0.3">
      <c r="A295" t="s">
        <v>335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41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28</v>
      </c>
      <c r="Q295" t="s">
        <v>25</v>
      </c>
      <c r="R295" t="s">
        <v>29</v>
      </c>
      <c r="S295">
        <v>89.35</v>
      </c>
      <c r="T295">
        <v>567.79999999999995</v>
      </c>
      <c r="U295" t="s">
        <v>26</v>
      </c>
      <c r="V295" t="s">
        <v>30</v>
      </c>
      <c r="W295">
        <v>0</v>
      </c>
    </row>
    <row r="296" spans="1:23" x14ac:dyDescent="0.3">
      <c r="A296" t="s">
        <v>336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52</v>
      </c>
      <c r="K296" t="s">
        <v>52</v>
      </c>
      <c r="L296" t="s">
        <v>52</v>
      </c>
      <c r="M296" t="s">
        <v>52</v>
      </c>
      <c r="N296" t="s">
        <v>52</v>
      </c>
      <c r="O296" t="s">
        <v>52</v>
      </c>
      <c r="P296" t="s">
        <v>28</v>
      </c>
      <c r="Q296" t="s">
        <v>26</v>
      </c>
      <c r="R296" t="s">
        <v>34</v>
      </c>
      <c r="S296">
        <v>19.7</v>
      </c>
      <c r="T296">
        <v>220.35</v>
      </c>
      <c r="U296" t="s">
        <v>26</v>
      </c>
      <c r="V296" t="s">
        <v>30</v>
      </c>
      <c r="W296">
        <v>0</v>
      </c>
    </row>
    <row r="297" spans="1:23" x14ac:dyDescent="0.3">
      <c r="A297" t="s">
        <v>337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52</v>
      </c>
      <c r="K297" t="s">
        <v>52</v>
      </c>
      <c r="L297" t="s">
        <v>52</v>
      </c>
      <c r="M297" t="s">
        <v>52</v>
      </c>
      <c r="N297" t="s">
        <v>52</v>
      </c>
      <c r="O297" t="s">
        <v>52</v>
      </c>
      <c r="P297" t="s">
        <v>28</v>
      </c>
      <c r="Q297" t="s">
        <v>26</v>
      </c>
      <c r="R297" t="s">
        <v>34</v>
      </c>
      <c r="S297">
        <v>20.25</v>
      </c>
      <c r="T297">
        <v>20.25</v>
      </c>
      <c r="U297" t="s">
        <v>26</v>
      </c>
      <c r="V297" t="s">
        <v>30</v>
      </c>
      <c r="W297">
        <v>0</v>
      </c>
    </row>
    <row r="298" spans="1:23" x14ac:dyDescent="0.3">
      <c r="A298" t="s">
        <v>338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41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53</v>
      </c>
      <c r="Q298" t="s">
        <v>26</v>
      </c>
      <c r="R298" t="s">
        <v>29</v>
      </c>
      <c r="S298">
        <v>76.05</v>
      </c>
      <c r="T298">
        <v>5436.45</v>
      </c>
      <c r="U298" t="s">
        <v>26</v>
      </c>
      <c r="V298" t="s">
        <v>49</v>
      </c>
      <c r="W298">
        <v>0</v>
      </c>
    </row>
    <row r="299" spans="1:23" x14ac:dyDescent="0.3">
      <c r="A299" t="s">
        <v>339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41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28</v>
      </c>
      <c r="Q299" t="s">
        <v>25</v>
      </c>
      <c r="R299" t="s">
        <v>29</v>
      </c>
      <c r="S299">
        <v>100.8</v>
      </c>
      <c r="T299">
        <v>3437.5</v>
      </c>
      <c r="U299" t="s">
        <v>26</v>
      </c>
      <c r="V299" t="s">
        <v>35</v>
      </c>
      <c r="W299">
        <v>0</v>
      </c>
    </row>
    <row r="300" spans="1:23" x14ac:dyDescent="0.3">
      <c r="A300" t="s">
        <v>340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27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28</v>
      </c>
      <c r="Q300" t="s">
        <v>25</v>
      </c>
      <c r="R300" t="s">
        <v>29</v>
      </c>
      <c r="S300">
        <v>74.55</v>
      </c>
      <c r="T300">
        <v>3015.75</v>
      </c>
      <c r="U300" t="s">
        <v>26</v>
      </c>
      <c r="V300" t="s">
        <v>35</v>
      </c>
      <c r="W300">
        <v>0</v>
      </c>
    </row>
    <row r="301" spans="1:23" x14ac:dyDescent="0.3">
      <c r="A301" t="s">
        <v>341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41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28</v>
      </c>
      <c r="Q301" t="s">
        <v>25</v>
      </c>
      <c r="R301" t="s">
        <v>34</v>
      </c>
      <c r="S301">
        <v>73.599999999999994</v>
      </c>
      <c r="T301">
        <v>73.599999999999994</v>
      </c>
      <c r="U301" t="s">
        <v>25</v>
      </c>
      <c r="V301" t="s">
        <v>30</v>
      </c>
      <c r="W301">
        <v>1</v>
      </c>
    </row>
    <row r="302" spans="1:23" x14ac:dyDescent="0.3">
      <c r="A302" t="s">
        <v>342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27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39</v>
      </c>
      <c r="S302">
        <v>64.900000000000006</v>
      </c>
      <c r="T302">
        <v>1509.8</v>
      </c>
      <c r="U302" t="s">
        <v>26</v>
      </c>
      <c r="V302" t="s">
        <v>45</v>
      </c>
      <c r="W302">
        <v>0</v>
      </c>
    </row>
    <row r="303" spans="1:23" x14ac:dyDescent="0.3">
      <c r="A303" t="s">
        <v>343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41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28</v>
      </c>
      <c r="Q303" t="s">
        <v>25</v>
      </c>
      <c r="R303" t="s">
        <v>29</v>
      </c>
      <c r="S303">
        <v>95.45</v>
      </c>
      <c r="T303">
        <v>396.1</v>
      </c>
      <c r="U303" t="s">
        <v>25</v>
      </c>
      <c r="V303" t="s">
        <v>30</v>
      </c>
      <c r="W303">
        <v>1</v>
      </c>
    </row>
    <row r="304" spans="1:23" x14ac:dyDescent="0.3">
      <c r="A304" t="s">
        <v>344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41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28</v>
      </c>
      <c r="Q304" t="s">
        <v>25</v>
      </c>
      <c r="R304" t="s">
        <v>29</v>
      </c>
      <c r="S304">
        <v>90.4</v>
      </c>
      <c r="T304">
        <v>356.65</v>
      </c>
      <c r="U304" t="s">
        <v>26</v>
      </c>
      <c r="V304" t="s">
        <v>30</v>
      </c>
      <c r="W304">
        <v>0</v>
      </c>
    </row>
    <row r="305" spans="1:23" x14ac:dyDescent="0.3">
      <c r="A305" t="s">
        <v>345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38</v>
      </c>
      <c r="I305" t="s">
        <v>27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53</v>
      </c>
      <c r="Q305" t="s">
        <v>26</v>
      </c>
      <c r="R305" t="s">
        <v>44</v>
      </c>
      <c r="S305">
        <v>60.3</v>
      </c>
      <c r="T305">
        <v>4109</v>
      </c>
      <c r="U305" t="s">
        <v>26</v>
      </c>
      <c r="V305" t="s">
        <v>49</v>
      </c>
      <c r="W305">
        <v>0</v>
      </c>
    </row>
    <row r="306" spans="1:23" x14ac:dyDescent="0.3">
      <c r="A306" t="s">
        <v>346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41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28</v>
      </c>
      <c r="Q306" t="s">
        <v>25</v>
      </c>
      <c r="R306" t="s">
        <v>34</v>
      </c>
      <c r="S306">
        <v>81.849999999999994</v>
      </c>
      <c r="T306">
        <v>3141.7</v>
      </c>
      <c r="U306" t="s">
        <v>26</v>
      </c>
      <c r="V306" t="s">
        <v>35</v>
      </c>
      <c r="W306">
        <v>0</v>
      </c>
    </row>
    <row r="307" spans="1:23" x14ac:dyDescent="0.3">
      <c r="A307" t="s">
        <v>347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52</v>
      </c>
      <c r="K307" t="s">
        <v>52</v>
      </c>
      <c r="L307" t="s">
        <v>52</v>
      </c>
      <c r="M307" t="s">
        <v>52</v>
      </c>
      <c r="N307" t="s">
        <v>52</v>
      </c>
      <c r="O307" t="s">
        <v>52</v>
      </c>
      <c r="P307" t="s">
        <v>53</v>
      </c>
      <c r="Q307" t="s">
        <v>26</v>
      </c>
      <c r="R307" t="s">
        <v>34</v>
      </c>
      <c r="S307">
        <v>24.8</v>
      </c>
      <c r="T307">
        <v>1229.0999999999999</v>
      </c>
      <c r="U307" t="s">
        <v>26</v>
      </c>
      <c r="V307" t="s">
        <v>49</v>
      </c>
      <c r="W307">
        <v>0</v>
      </c>
    </row>
    <row r="308" spans="1:23" x14ac:dyDescent="0.3">
      <c r="A308" t="s">
        <v>348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41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28</v>
      </c>
      <c r="Q308" t="s">
        <v>25</v>
      </c>
      <c r="R308" t="s">
        <v>29</v>
      </c>
      <c r="S308">
        <v>74.900000000000006</v>
      </c>
      <c r="T308">
        <v>2303.35</v>
      </c>
      <c r="U308" t="s">
        <v>25</v>
      </c>
      <c r="V308" t="s">
        <v>35</v>
      </c>
      <c r="W308">
        <v>1</v>
      </c>
    </row>
    <row r="309" spans="1:23" x14ac:dyDescent="0.3">
      <c r="A309" t="s">
        <v>349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27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53</v>
      </c>
      <c r="Q309" t="s">
        <v>26</v>
      </c>
      <c r="R309" t="s">
        <v>34</v>
      </c>
      <c r="S309">
        <v>75.55</v>
      </c>
      <c r="T309">
        <v>2054.4</v>
      </c>
      <c r="U309" t="s">
        <v>26</v>
      </c>
      <c r="V309" t="s">
        <v>35</v>
      </c>
      <c r="W309">
        <v>0</v>
      </c>
    </row>
    <row r="310" spans="1:23" x14ac:dyDescent="0.3">
      <c r="A310" t="s">
        <v>350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41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28</v>
      </c>
      <c r="Q310" t="s">
        <v>26</v>
      </c>
      <c r="R310" t="s">
        <v>29</v>
      </c>
      <c r="S310">
        <v>101.15</v>
      </c>
      <c r="T310">
        <v>3741.85</v>
      </c>
      <c r="U310" t="s">
        <v>26</v>
      </c>
      <c r="V310" t="s">
        <v>35</v>
      </c>
      <c r="W310">
        <v>0</v>
      </c>
    </row>
    <row r="311" spans="1:23" x14ac:dyDescent="0.3">
      <c r="A311" t="s">
        <v>351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27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44</v>
      </c>
      <c r="S311">
        <v>78.75</v>
      </c>
      <c r="T311">
        <v>3682.45</v>
      </c>
      <c r="U311" t="s">
        <v>26</v>
      </c>
      <c r="V311" t="s">
        <v>35</v>
      </c>
      <c r="W311">
        <v>0</v>
      </c>
    </row>
    <row r="312" spans="1:23" x14ac:dyDescent="0.3">
      <c r="A312" t="s">
        <v>352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52</v>
      </c>
      <c r="K312" t="s">
        <v>52</v>
      </c>
      <c r="L312" t="s">
        <v>52</v>
      </c>
      <c r="M312" t="s">
        <v>52</v>
      </c>
      <c r="N312" t="s">
        <v>25</v>
      </c>
      <c r="O312" t="s">
        <v>52</v>
      </c>
      <c r="P312" t="s">
        <v>28</v>
      </c>
      <c r="Q312" t="s">
        <v>25</v>
      </c>
      <c r="R312" t="s">
        <v>39</v>
      </c>
      <c r="S312">
        <v>19.25</v>
      </c>
      <c r="T312">
        <v>19.25</v>
      </c>
      <c r="U312" t="s">
        <v>26</v>
      </c>
      <c r="V312" t="s">
        <v>30</v>
      </c>
      <c r="W312">
        <v>0</v>
      </c>
    </row>
    <row r="313" spans="1:23" x14ac:dyDescent="0.3">
      <c r="A313" t="s">
        <v>353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41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28</v>
      </c>
      <c r="Q313" t="s">
        <v>25</v>
      </c>
      <c r="R313" t="s">
        <v>29</v>
      </c>
      <c r="S313">
        <v>89.05</v>
      </c>
      <c r="T313">
        <v>1886.25</v>
      </c>
      <c r="U313" t="s">
        <v>26</v>
      </c>
      <c r="V313" t="s">
        <v>45</v>
      </c>
      <c r="W313">
        <v>0</v>
      </c>
    </row>
    <row r="314" spans="1:23" x14ac:dyDescent="0.3">
      <c r="A314" t="s">
        <v>354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41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53</v>
      </c>
      <c r="Q314" t="s">
        <v>26</v>
      </c>
      <c r="R314" t="s">
        <v>44</v>
      </c>
      <c r="S314">
        <v>115.05</v>
      </c>
      <c r="T314">
        <v>4895.1000000000004</v>
      </c>
      <c r="U314" t="s">
        <v>26</v>
      </c>
      <c r="V314" t="s">
        <v>35</v>
      </c>
      <c r="W314">
        <v>0</v>
      </c>
    </row>
    <row r="315" spans="1:23" x14ac:dyDescent="0.3">
      <c r="A315" t="s">
        <v>355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41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28</v>
      </c>
      <c r="Q315" t="s">
        <v>25</v>
      </c>
      <c r="R315" t="s">
        <v>29</v>
      </c>
      <c r="S315">
        <v>69.349999999999994</v>
      </c>
      <c r="T315">
        <v>341.6</v>
      </c>
      <c r="U315" t="s">
        <v>26</v>
      </c>
      <c r="V315" t="s">
        <v>30</v>
      </c>
      <c r="W315">
        <v>0</v>
      </c>
    </row>
    <row r="316" spans="1:23" x14ac:dyDescent="0.3">
      <c r="A316" t="s">
        <v>356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41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28</v>
      </c>
      <c r="Q316" t="s">
        <v>25</v>
      </c>
      <c r="R316" t="s">
        <v>29</v>
      </c>
      <c r="S316">
        <v>80.599999999999994</v>
      </c>
      <c r="T316">
        <v>415.55</v>
      </c>
      <c r="U316" t="s">
        <v>25</v>
      </c>
      <c r="V316" t="s">
        <v>30</v>
      </c>
      <c r="W316">
        <v>1</v>
      </c>
    </row>
    <row r="317" spans="1:23" x14ac:dyDescent="0.3">
      <c r="A317" t="s">
        <v>357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41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44</v>
      </c>
      <c r="S317">
        <v>110.05</v>
      </c>
      <c r="T317">
        <v>5686.4</v>
      </c>
      <c r="U317" t="s">
        <v>26</v>
      </c>
      <c r="V317" t="s">
        <v>49</v>
      </c>
      <c r="W317">
        <v>0</v>
      </c>
    </row>
    <row r="318" spans="1:23" x14ac:dyDescent="0.3">
      <c r="A318" t="s">
        <v>358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52</v>
      </c>
      <c r="K318" t="s">
        <v>52</v>
      </c>
      <c r="L318" t="s">
        <v>52</v>
      </c>
      <c r="M318" t="s">
        <v>52</v>
      </c>
      <c r="N318" t="s">
        <v>52</v>
      </c>
      <c r="O318" t="s">
        <v>52</v>
      </c>
      <c r="P318" t="s">
        <v>53</v>
      </c>
      <c r="Q318" t="s">
        <v>25</v>
      </c>
      <c r="R318" t="s">
        <v>44</v>
      </c>
      <c r="S318">
        <v>19.899999999999999</v>
      </c>
      <c r="T318">
        <v>1355.1</v>
      </c>
      <c r="U318" t="s">
        <v>26</v>
      </c>
      <c r="V318" t="s">
        <v>49</v>
      </c>
      <c r="W318">
        <v>0</v>
      </c>
    </row>
    <row r="319" spans="1:23" x14ac:dyDescent="0.3">
      <c r="A319" t="s">
        <v>359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27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44</v>
      </c>
      <c r="S319">
        <v>80.3</v>
      </c>
      <c r="T319">
        <v>3058.65</v>
      </c>
      <c r="U319" t="s">
        <v>25</v>
      </c>
      <c r="V319" t="s">
        <v>35</v>
      </c>
      <c r="W319">
        <v>1</v>
      </c>
    </row>
    <row r="320" spans="1:23" x14ac:dyDescent="0.3">
      <c r="A320" t="s">
        <v>360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41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28</v>
      </c>
      <c r="Q320" t="s">
        <v>25</v>
      </c>
      <c r="R320" t="s">
        <v>29</v>
      </c>
      <c r="S320">
        <v>93.15</v>
      </c>
      <c r="T320">
        <v>2231.0500000000002</v>
      </c>
      <c r="U320" t="s">
        <v>25</v>
      </c>
      <c r="V320" t="s">
        <v>45</v>
      </c>
      <c r="W320">
        <v>1</v>
      </c>
    </row>
    <row r="321" spans="1:23" x14ac:dyDescent="0.3">
      <c r="A321" t="s">
        <v>361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41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28</v>
      </c>
      <c r="Q321" t="s">
        <v>25</v>
      </c>
      <c r="R321" t="s">
        <v>44</v>
      </c>
      <c r="S321">
        <v>91.5</v>
      </c>
      <c r="T321">
        <v>3236.35</v>
      </c>
      <c r="U321" t="s">
        <v>26</v>
      </c>
      <c r="V321" t="s">
        <v>35</v>
      </c>
      <c r="W321">
        <v>0</v>
      </c>
    </row>
    <row r="322" spans="1:23" x14ac:dyDescent="0.3">
      <c r="A322" t="s">
        <v>362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27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39</v>
      </c>
      <c r="S322">
        <v>82.45</v>
      </c>
      <c r="T322">
        <v>4350.1000000000004</v>
      </c>
      <c r="U322" t="s">
        <v>25</v>
      </c>
      <c r="V322" t="s">
        <v>49</v>
      </c>
      <c r="W322">
        <v>1</v>
      </c>
    </row>
    <row r="323" spans="1:23" x14ac:dyDescent="0.3">
      <c r="A323" t="s">
        <v>363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38</v>
      </c>
      <c r="I323" t="s">
        <v>27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53</v>
      </c>
      <c r="Q323" t="s">
        <v>25</v>
      </c>
      <c r="R323" t="s">
        <v>29</v>
      </c>
      <c r="S323">
        <v>60</v>
      </c>
      <c r="T323">
        <v>4264</v>
      </c>
      <c r="U323" t="s">
        <v>26</v>
      </c>
      <c r="V323" t="s">
        <v>49</v>
      </c>
      <c r="W323">
        <v>0</v>
      </c>
    </row>
    <row r="324" spans="1:23" x14ac:dyDescent="0.3">
      <c r="A324" t="s">
        <v>364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27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28</v>
      </c>
      <c r="Q324" t="s">
        <v>25</v>
      </c>
      <c r="R324" t="s">
        <v>29</v>
      </c>
      <c r="S324">
        <v>44.8</v>
      </c>
      <c r="T324">
        <v>44.8</v>
      </c>
      <c r="U324" t="s">
        <v>26</v>
      </c>
      <c r="V324" t="s">
        <v>30</v>
      </c>
      <c r="W324">
        <v>0</v>
      </c>
    </row>
    <row r="325" spans="1:23" x14ac:dyDescent="0.3">
      <c r="A325" t="s">
        <v>365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27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 t="s">
        <v>26</v>
      </c>
      <c r="V325" t="s">
        <v>30</v>
      </c>
      <c r="W325">
        <v>0</v>
      </c>
    </row>
    <row r="326" spans="1:23" x14ac:dyDescent="0.3">
      <c r="A326" t="s">
        <v>366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25</v>
      </c>
      <c r="I326" t="s">
        <v>27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53</v>
      </c>
      <c r="Q326" t="s">
        <v>25</v>
      </c>
      <c r="R326" t="s">
        <v>39</v>
      </c>
      <c r="S326">
        <v>60.05</v>
      </c>
      <c r="T326">
        <v>4176.7</v>
      </c>
      <c r="U326" t="s">
        <v>26</v>
      </c>
      <c r="V326" t="s">
        <v>49</v>
      </c>
      <c r="W326">
        <v>0</v>
      </c>
    </row>
    <row r="327" spans="1:23" x14ac:dyDescent="0.3">
      <c r="A327" t="s">
        <v>367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41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28</v>
      </c>
      <c r="Q327" t="s">
        <v>25</v>
      </c>
      <c r="R327" t="s">
        <v>44</v>
      </c>
      <c r="S327">
        <v>102.7</v>
      </c>
      <c r="T327">
        <v>5138.1000000000004</v>
      </c>
      <c r="U327" t="s">
        <v>26</v>
      </c>
      <c r="V327" t="s">
        <v>49</v>
      </c>
      <c r="W327">
        <v>0</v>
      </c>
    </row>
    <row r="328" spans="1:23" x14ac:dyDescent="0.3">
      <c r="A328" t="s">
        <v>368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41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28</v>
      </c>
      <c r="Q328" t="s">
        <v>25</v>
      </c>
      <c r="R328" t="s">
        <v>29</v>
      </c>
      <c r="S328">
        <v>82.9</v>
      </c>
      <c r="T328">
        <v>880.05</v>
      </c>
      <c r="U328" t="s">
        <v>26</v>
      </c>
      <c r="V328" t="s">
        <v>30</v>
      </c>
      <c r="W328">
        <v>0</v>
      </c>
    </row>
    <row r="329" spans="1:23" x14ac:dyDescent="0.3">
      <c r="A329" t="s">
        <v>369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41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28</v>
      </c>
      <c r="Q329" t="s">
        <v>25</v>
      </c>
      <c r="R329" t="s">
        <v>29</v>
      </c>
      <c r="S329">
        <v>70.349999999999994</v>
      </c>
      <c r="T329">
        <v>139.05000000000001</v>
      </c>
      <c r="U329" t="s">
        <v>25</v>
      </c>
      <c r="V329" t="s">
        <v>30</v>
      </c>
      <c r="W329">
        <v>1</v>
      </c>
    </row>
    <row r="330" spans="1:23" x14ac:dyDescent="0.3">
      <c r="A330" t="s">
        <v>370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38</v>
      </c>
      <c r="I330" t="s">
        <v>27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28</v>
      </c>
      <c r="Q330" t="s">
        <v>25</v>
      </c>
      <c r="R330" t="s">
        <v>29</v>
      </c>
      <c r="S330">
        <v>35.9</v>
      </c>
      <c r="T330">
        <v>973.65</v>
      </c>
      <c r="U330" t="s">
        <v>26</v>
      </c>
      <c r="V330" t="s">
        <v>35</v>
      </c>
      <c r="W330">
        <v>0</v>
      </c>
    </row>
    <row r="331" spans="1:23" x14ac:dyDescent="0.3">
      <c r="A331" t="s">
        <v>371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41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28</v>
      </c>
      <c r="Q331" t="s">
        <v>25</v>
      </c>
      <c r="R331" t="s">
        <v>44</v>
      </c>
      <c r="S331">
        <v>82.65</v>
      </c>
      <c r="T331">
        <v>1470.05</v>
      </c>
      <c r="U331" t="s">
        <v>26</v>
      </c>
      <c r="V331" t="s">
        <v>45</v>
      </c>
      <c r="W331">
        <v>0</v>
      </c>
    </row>
    <row r="332" spans="1:23" x14ac:dyDescent="0.3">
      <c r="A332" t="s">
        <v>372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52</v>
      </c>
      <c r="K332" t="s">
        <v>52</v>
      </c>
      <c r="L332" t="s">
        <v>52</v>
      </c>
      <c r="M332" t="s">
        <v>52</v>
      </c>
      <c r="N332" t="s">
        <v>25</v>
      </c>
      <c r="O332" t="s">
        <v>52</v>
      </c>
      <c r="P332" t="s">
        <v>53</v>
      </c>
      <c r="Q332" t="s">
        <v>25</v>
      </c>
      <c r="R332" t="s">
        <v>34</v>
      </c>
      <c r="S332">
        <v>19.850000000000001</v>
      </c>
      <c r="T332">
        <v>739.35</v>
      </c>
      <c r="U332" t="s">
        <v>26</v>
      </c>
      <c r="V332" t="s">
        <v>35</v>
      </c>
      <c r="W332">
        <v>0</v>
      </c>
    </row>
    <row r="333" spans="1:23" x14ac:dyDescent="0.3">
      <c r="A333" t="s">
        <v>373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52</v>
      </c>
      <c r="K333" t="s">
        <v>52</v>
      </c>
      <c r="L333" t="s">
        <v>52</v>
      </c>
      <c r="M333" t="s">
        <v>52</v>
      </c>
      <c r="N333" t="s">
        <v>52</v>
      </c>
      <c r="O333" t="s">
        <v>52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 t="s">
        <v>26</v>
      </c>
      <c r="V333" t="s">
        <v>30</v>
      </c>
      <c r="W333">
        <v>0</v>
      </c>
    </row>
    <row r="334" spans="1:23" x14ac:dyDescent="0.3">
      <c r="A334" t="s">
        <v>374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41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44</v>
      </c>
      <c r="S334">
        <v>94.9</v>
      </c>
      <c r="T334">
        <v>4422.95</v>
      </c>
      <c r="U334" t="s">
        <v>26</v>
      </c>
      <c r="V334" t="s">
        <v>35</v>
      </c>
      <c r="W334">
        <v>0</v>
      </c>
    </row>
    <row r="335" spans="1:23" x14ac:dyDescent="0.3">
      <c r="A335" t="s">
        <v>375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41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28</v>
      </c>
      <c r="Q335" t="s">
        <v>25</v>
      </c>
      <c r="R335" t="s">
        <v>29</v>
      </c>
      <c r="S335">
        <v>73.849999999999994</v>
      </c>
      <c r="T335">
        <v>511.25</v>
      </c>
      <c r="U335" t="s">
        <v>25</v>
      </c>
      <c r="V335" t="s">
        <v>30</v>
      </c>
      <c r="W335">
        <v>1</v>
      </c>
    </row>
    <row r="336" spans="1:23" x14ac:dyDescent="0.3">
      <c r="A336" t="s">
        <v>376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41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28</v>
      </c>
      <c r="Q336" t="s">
        <v>26</v>
      </c>
      <c r="R336" t="s">
        <v>34</v>
      </c>
      <c r="S336">
        <v>80.599999999999994</v>
      </c>
      <c r="T336">
        <v>155.80000000000001</v>
      </c>
      <c r="U336" t="s">
        <v>25</v>
      </c>
      <c r="V336" t="s">
        <v>30</v>
      </c>
      <c r="W336">
        <v>1</v>
      </c>
    </row>
    <row r="337" spans="1:23" x14ac:dyDescent="0.3">
      <c r="A337" t="s">
        <v>377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27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39</v>
      </c>
      <c r="S337">
        <v>75.8</v>
      </c>
      <c r="T337">
        <v>5293.95</v>
      </c>
      <c r="U337" t="s">
        <v>25</v>
      </c>
      <c r="V337" t="s">
        <v>49</v>
      </c>
      <c r="W337">
        <v>1</v>
      </c>
    </row>
    <row r="338" spans="1:23" x14ac:dyDescent="0.3">
      <c r="A338" t="s">
        <v>378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41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53</v>
      </c>
      <c r="Q338" t="s">
        <v>25</v>
      </c>
      <c r="R338" t="s">
        <v>29</v>
      </c>
      <c r="S338">
        <v>104.6</v>
      </c>
      <c r="T338">
        <v>4759.8500000000004</v>
      </c>
      <c r="U338" t="s">
        <v>25</v>
      </c>
      <c r="V338" t="s">
        <v>35</v>
      </c>
      <c r="W338">
        <v>1</v>
      </c>
    </row>
    <row r="339" spans="1:23" x14ac:dyDescent="0.3">
      <c r="A339" t="s">
        <v>379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27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53</v>
      </c>
      <c r="Q339" t="s">
        <v>25</v>
      </c>
      <c r="R339" t="s">
        <v>29</v>
      </c>
      <c r="S339">
        <v>88.15</v>
      </c>
      <c r="T339">
        <v>6148.45</v>
      </c>
      <c r="U339" t="s">
        <v>26</v>
      </c>
      <c r="V339" t="s">
        <v>49</v>
      </c>
      <c r="W339">
        <v>0</v>
      </c>
    </row>
    <row r="340" spans="1:23" x14ac:dyDescent="0.3">
      <c r="A340" t="s">
        <v>380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41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28</v>
      </c>
      <c r="Q340" t="s">
        <v>25</v>
      </c>
      <c r="R340" t="s">
        <v>44</v>
      </c>
      <c r="S340">
        <v>94.8</v>
      </c>
      <c r="T340">
        <v>3565.65</v>
      </c>
      <c r="U340" t="s">
        <v>26</v>
      </c>
      <c r="V340" t="s">
        <v>35</v>
      </c>
      <c r="W340">
        <v>0</v>
      </c>
    </row>
    <row r="341" spans="1:23" x14ac:dyDescent="0.3">
      <c r="A341" t="s">
        <v>381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41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28</v>
      </c>
      <c r="Q341" t="s">
        <v>25</v>
      </c>
      <c r="R341" t="s">
        <v>29</v>
      </c>
      <c r="S341">
        <v>103.4</v>
      </c>
      <c r="T341">
        <v>6603</v>
      </c>
      <c r="U341" t="s">
        <v>25</v>
      </c>
      <c r="V341" t="s">
        <v>49</v>
      </c>
      <c r="W341">
        <v>1</v>
      </c>
    </row>
    <row r="342" spans="1:23" x14ac:dyDescent="0.3">
      <c r="A342" t="s">
        <v>382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27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28</v>
      </c>
      <c r="Q342" t="s">
        <v>26</v>
      </c>
      <c r="R342" t="s">
        <v>39</v>
      </c>
      <c r="S342">
        <v>54.65</v>
      </c>
      <c r="T342">
        <v>1830.1</v>
      </c>
      <c r="U342" t="s">
        <v>26</v>
      </c>
      <c r="V342" t="s">
        <v>35</v>
      </c>
      <c r="W342">
        <v>0</v>
      </c>
    </row>
    <row r="343" spans="1:23" x14ac:dyDescent="0.3">
      <c r="A343" t="s">
        <v>383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27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53</v>
      </c>
      <c r="Q343" t="s">
        <v>26</v>
      </c>
      <c r="R343" t="s">
        <v>44</v>
      </c>
      <c r="S343">
        <v>85.75</v>
      </c>
      <c r="T343">
        <v>6223.8</v>
      </c>
      <c r="U343" t="s">
        <v>26</v>
      </c>
      <c r="V343" t="s">
        <v>49</v>
      </c>
      <c r="W343">
        <v>0</v>
      </c>
    </row>
    <row r="344" spans="1:23" x14ac:dyDescent="0.3">
      <c r="A344" t="s">
        <v>384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27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28</v>
      </c>
      <c r="Q344" t="s">
        <v>25</v>
      </c>
      <c r="R344" t="s">
        <v>39</v>
      </c>
      <c r="S344">
        <v>67.45</v>
      </c>
      <c r="T344">
        <v>4508.6499999999996</v>
      </c>
      <c r="U344" t="s">
        <v>26</v>
      </c>
      <c r="V344" t="s">
        <v>49</v>
      </c>
      <c r="W344">
        <v>0</v>
      </c>
    </row>
    <row r="345" spans="1:23" x14ac:dyDescent="0.3">
      <c r="A345" t="s">
        <v>385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52</v>
      </c>
      <c r="K345" t="s">
        <v>52</v>
      </c>
      <c r="L345" t="s">
        <v>52</v>
      </c>
      <c r="M345" t="s">
        <v>52</v>
      </c>
      <c r="N345" t="s">
        <v>52</v>
      </c>
      <c r="O345" t="s">
        <v>52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 t="s">
        <v>26</v>
      </c>
      <c r="V345" t="s">
        <v>49</v>
      </c>
      <c r="W345">
        <v>0</v>
      </c>
    </row>
    <row r="346" spans="1:23" x14ac:dyDescent="0.3">
      <c r="A346" t="s">
        <v>386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52</v>
      </c>
      <c r="K346" t="s">
        <v>52</v>
      </c>
      <c r="L346" t="s">
        <v>52</v>
      </c>
      <c r="M346" t="s">
        <v>52</v>
      </c>
      <c r="N346" t="s">
        <v>52</v>
      </c>
      <c r="O346" t="s">
        <v>52</v>
      </c>
      <c r="P346" t="s">
        <v>33</v>
      </c>
      <c r="Q346" t="s">
        <v>25</v>
      </c>
      <c r="R346" t="s">
        <v>44</v>
      </c>
      <c r="S346">
        <v>20.25</v>
      </c>
      <c r="T346">
        <v>865</v>
      </c>
      <c r="U346" t="s">
        <v>26</v>
      </c>
      <c r="V346" t="s">
        <v>35</v>
      </c>
      <c r="W346">
        <v>0</v>
      </c>
    </row>
    <row r="347" spans="1:23" x14ac:dyDescent="0.3">
      <c r="A347" t="s">
        <v>387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41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28</v>
      </c>
      <c r="Q347" t="s">
        <v>25</v>
      </c>
      <c r="R347" t="s">
        <v>29</v>
      </c>
      <c r="S347">
        <v>72.099999999999994</v>
      </c>
      <c r="T347">
        <v>72.099999999999994</v>
      </c>
      <c r="U347" t="s">
        <v>26</v>
      </c>
      <c r="V347" t="s">
        <v>30</v>
      </c>
      <c r="W347">
        <v>0</v>
      </c>
    </row>
    <row r="348" spans="1:23" x14ac:dyDescent="0.3">
      <c r="A348" t="s">
        <v>388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41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28</v>
      </c>
      <c r="Q348" t="s">
        <v>25</v>
      </c>
      <c r="R348" t="s">
        <v>29</v>
      </c>
      <c r="S348">
        <v>90.4</v>
      </c>
      <c r="T348">
        <v>168.2</v>
      </c>
      <c r="U348" t="s">
        <v>25</v>
      </c>
      <c r="V348" t="s">
        <v>30</v>
      </c>
      <c r="W348">
        <v>1</v>
      </c>
    </row>
    <row r="349" spans="1:23" x14ac:dyDescent="0.3">
      <c r="A349" t="s">
        <v>389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52</v>
      </c>
      <c r="K349" t="s">
        <v>52</v>
      </c>
      <c r="L349" t="s">
        <v>52</v>
      </c>
      <c r="M349" t="s">
        <v>52</v>
      </c>
      <c r="N349" t="s">
        <v>52</v>
      </c>
      <c r="O349" t="s">
        <v>52</v>
      </c>
      <c r="P349" t="s">
        <v>53</v>
      </c>
      <c r="Q349" t="s">
        <v>26</v>
      </c>
      <c r="R349" t="s">
        <v>39</v>
      </c>
      <c r="S349">
        <v>19.45</v>
      </c>
      <c r="T349">
        <v>1303.5</v>
      </c>
      <c r="U349" t="s">
        <v>26</v>
      </c>
      <c r="V349" t="s">
        <v>49</v>
      </c>
      <c r="W349">
        <v>0</v>
      </c>
    </row>
    <row r="350" spans="1:23" x14ac:dyDescent="0.3">
      <c r="A350" t="s">
        <v>390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38</v>
      </c>
      <c r="I350" t="s">
        <v>27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28</v>
      </c>
      <c r="Q350" t="s">
        <v>25</v>
      </c>
      <c r="R350" t="s">
        <v>29</v>
      </c>
      <c r="S350">
        <v>44.95</v>
      </c>
      <c r="T350">
        <v>996.85</v>
      </c>
      <c r="U350" t="s">
        <v>26</v>
      </c>
      <c r="V350" t="s">
        <v>45</v>
      </c>
      <c r="W350">
        <v>0</v>
      </c>
    </row>
    <row r="351" spans="1:23" x14ac:dyDescent="0.3">
      <c r="A351" t="s">
        <v>391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41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39</v>
      </c>
      <c r="S351">
        <v>97</v>
      </c>
      <c r="T351">
        <v>6430.9</v>
      </c>
      <c r="U351" t="s">
        <v>26</v>
      </c>
      <c r="V351" t="s">
        <v>49</v>
      </c>
      <c r="W351">
        <v>0</v>
      </c>
    </row>
    <row r="352" spans="1:23" x14ac:dyDescent="0.3">
      <c r="A352" t="s">
        <v>392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27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53</v>
      </c>
      <c r="Q352" t="s">
        <v>25</v>
      </c>
      <c r="R352" t="s">
        <v>44</v>
      </c>
      <c r="S352">
        <v>62.8</v>
      </c>
      <c r="T352">
        <v>2278.75</v>
      </c>
      <c r="U352" t="s">
        <v>26</v>
      </c>
      <c r="V352" t="s">
        <v>35</v>
      </c>
      <c r="W352">
        <v>0</v>
      </c>
    </row>
    <row r="353" spans="1:23" x14ac:dyDescent="0.3">
      <c r="A353" t="s">
        <v>393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27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 t="s">
        <v>26</v>
      </c>
      <c r="V353" t="s">
        <v>45</v>
      </c>
      <c r="W353">
        <v>0</v>
      </c>
    </row>
    <row r="354" spans="1:23" x14ac:dyDescent="0.3">
      <c r="A354" t="s">
        <v>394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41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28</v>
      </c>
      <c r="Q354" t="s">
        <v>25</v>
      </c>
      <c r="R354" t="s">
        <v>29</v>
      </c>
      <c r="S354">
        <v>89.15</v>
      </c>
      <c r="T354">
        <v>574.35</v>
      </c>
      <c r="U354" t="s">
        <v>26</v>
      </c>
      <c r="V354" t="s">
        <v>30</v>
      </c>
      <c r="W354">
        <v>0</v>
      </c>
    </row>
    <row r="355" spans="1:23" x14ac:dyDescent="0.3">
      <c r="A355" t="s">
        <v>395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41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28</v>
      </c>
      <c r="Q355" t="s">
        <v>25</v>
      </c>
      <c r="R355" t="s">
        <v>39</v>
      </c>
      <c r="S355">
        <v>84.8</v>
      </c>
      <c r="T355">
        <v>371.9</v>
      </c>
      <c r="U355" t="s">
        <v>25</v>
      </c>
      <c r="V355" t="s">
        <v>30</v>
      </c>
      <c r="W355">
        <v>1</v>
      </c>
    </row>
    <row r="356" spans="1:23" x14ac:dyDescent="0.3">
      <c r="A356" t="s">
        <v>396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38</v>
      </c>
      <c r="I356" t="s">
        <v>27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28</v>
      </c>
      <c r="Q356" t="s">
        <v>25</v>
      </c>
      <c r="R356" t="s">
        <v>29</v>
      </c>
      <c r="S356">
        <v>41.9</v>
      </c>
      <c r="T356">
        <v>840.1</v>
      </c>
      <c r="U356" t="s">
        <v>25</v>
      </c>
      <c r="V356" t="s">
        <v>45</v>
      </c>
      <c r="W356">
        <v>1</v>
      </c>
    </row>
    <row r="357" spans="1:23" x14ac:dyDescent="0.3">
      <c r="A357" t="s">
        <v>397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41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28</v>
      </c>
      <c r="Q357" t="s">
        <v>25</v>
      </c>
      <c r="R357" t="s">
        <v>39</v>
      </c>
      <c r="S357">
        <v>80.25</v>
      </c>
      <c r="T357">
        <v>846</v>
      </c>
      <c r="U357" t="s">
        <v>25</v>
      </c>
      <c r="V357" t="s">
        <v>30</v>
      </c>
      <c r="W357">
        <v>1</v>
      </c>
    </row>
    <row r="358" spans="1:23" x14ac:dyDescent="0.3">
      <c r="A358" t="s">
        <v>398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27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28</v>
      </c>
      <c r="Q358" t="s">
        <v>25</v>
      </c>
      <c r="R358" t="s">
        <v>29</v>
      </c>
      <c r="S358">
        <v>54.1</v>
      </c>
      <c r="T358">
        <v>889</v>
      </c>
      <c r="U358" t="s">
        <v>26</v>
      </c>
      <c r="V358" t="s">
        <v>45</v>
      </c>
      <c r="W358">
        <v>0</v>
      </c>
    </row>
    <row r="359" spans="1:23" x14ac:dyDescent="0.3">
      <c r="A359" t="s">
        <v>399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41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53</v>
      </c>
      <c r="Q359" t="s">
        <v>25</v>
      </c>
      <c r="R359" t="s">
        <v>29</v>
      </c>
      <c r="S359">
        <v>105.25</v>
      </c>
      <c r="T359">
        <v>6823.4</v>
      </c>
      <c r="U359" t="s">
        <v>26</v>
      </c>
      <c r="V359" t="s">
        <v>49</v>
      </c>
      <c r="W359">
        <v>0</v>
      </c>
    </row>
    <row r="360" spans="1:23" x14ac:dyDescent="0.3">
      <c r="A360" t="s">
        <v>400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38</v>
      </c>
      <c r="I360" t="s">
        <v>27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28</v>
      </c>
      <c r="Q360" t="s">
        <v>26</v>
      </c>
      <c r="R360" t="s">
        <v>44</v>
      </c>
      <c r="S360">
        <v>30.75</v>
      </c>
      <c r="T360">
        <v>805.1</v>
      </c>
      <c r="U360" t="s">
        <v>25</v>
      </c>
      <c r="V360" t="s">
        <v>35</v>
      </c>
      <c r="W360">
        <v>1</v>
      </c>
    </row>
    <row r="361" spans="1:23" x14ac:dyDescent="0.3">
      <c r="A361" t="s">
        <v>401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41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29</v>
      </c>
      <c r="S361">
        <v>97.1</v>
      </c>
      <c r="T361">
        <v>4016.75</v>
      </c>
      <c r="U361" t="s">
        <v>26</v>
      </c>
      <c r="V361" t="s">
        <v>35</v>
      </c>
      <c r="W361">
        <v>0</v>
      </c>
    </row>
    <row r="362" spans="1:23" x14ac:dyDescent="0.3">
      <c r="A362" t="s">
        <v>402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52</v>
      </c>
      <c r="K362" t="s">
        <v>52</v>
      </c>
      <c r="L362" t="s">
        <v>52</v>
      </c>
      <c r="M362" t="s">
        <v>52</v>
      </c>
      <c r="N362" t="s">
        <v>25</v>
      </c>
      <c r="O362" t="s">
        <v>52</v>
      </c>
      <c r="P362" t="s">
        <v>28</v>
      </c>
      <c r="Q362" t="s">
        <v>26</v>
      </c>
      <c r="R362" t="s">
        <v>34</v>
      </c>
      <c r="S362">
        <v>20.2</v>
      </c>
      <c r="T362">
        <v>83.75</v>
      </c>
      <c r="U362" t="s">
        <v>26</v>
      </c>
      <c r="V362" t="s">
        <v>30</v>
      </c>
      <c r="W362">
        <v>0</v>
      </c>
    </row>
    <row r="363" spans="1:23" x14ac:dyDescent="0.3">
      <c r="A363" t="s">
        <v>403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41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53</v>
      </c>
      <c r="Q363" t="s">
        <v>25</v>
      </c>
      <c r="R363" t="s">
        <v>39</v>
      </c>
      <c r="S363">
        <v>98.8</v>
      </c>
      <c r="T363">
        <v>3959.15</v>
      </c>
      <c r="U363" t="s">
        <v>26</v>
      </c>
      <c r="V363" t="s">
        <v>35</v>
      </c>
      <c r="W363">
        <v>0</v>
      </c>
    </row>
    <row r="364" spans="1:23" x14ac:dyDescent="0.3">
      <c r="A364" t="s">
        <v>404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27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44</v>
      </c>
      <c r="S364">
        <v>50.3</v>
      </c>
      <c r="T364">
        <v>2878.55</v>
      </c>
      <c r="U364" t="s">
        <v>26</v>
      </c>
      <c r="V364" t="s">
        <v>49</v>
      </c>
      <c r="W364">
        <v>0</v>
      </c>
    </row>
    <row r="365" spans="1:23" x14ac:dyDescent="0.3">
      <c r="A365" t="s">
        <v>405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52</v>
      </c>
      <c r="K365" t="s">
        <v>52</v>
      </c>
      <c r="L365" t="s">
        <v>52</v>
      </c>
      <c r="M365" t="s">
        <v>52</v>
      </c>
      <c r="N365" t="s">
        <v>52</v>
      </c>
      <c r="O365" t="s">
        <v>52</v>
      </c>
      <c r="P365" t="s">
        <v>53</v>
      </c>
      <c r="Q365" t="s">
        <v>25</v>
      </c>
      <c r="R365" t="s">
        <v>34</v>
      </c>
      <c r="S365">
        <v>20.55</v>
      </c>
      <c r="T365">
        <v>945.7</v>
      </c>
      <c r="U365" t="s">
        <v>26</v>
      </c>
      <c r="V365" t="s">
        <v>35</v>
      </c>
      <c r="W365">
        <v>0</v>
      </c>
    </row>
    <row r="366" spans="1:23" x14ac:dyDescent="0.3">
      <c r="A366" t="s">
        <v>406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41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28</v>
      </c>
      <c r="Q366" t="s">
        <v>25</v>
      </c>
      <c r="R366" t="s">
        <v>39</v>
      </c>
      <c r="S366">
        <v>75.900000000000006</v>
      </c>
      <c r="T366">
        <v>1373.05</v>
      </c>
      <c r="U366" t="s">
        <v>26</v>
      </c>
      <c r="V366" t="s">
        <v>45</v>
      </c>
      <c r="W366">
        <v>0</v>
      </c>
    </row>
    <row r="367" spans="1:23" x14ac:dyDescent="0.3">
      <c r="A367" t="s">
        <v>407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41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28</v>
      </c>
      <c r="Q367" t="s">
        <v>26</v>
      </c>
      <c r="R367" t="s">
        <v>39</v>
      </c>
      <c r="S367">
        <v>96.5</v>
      </c>
      <c r="T367">
        <v>492.55</v>
      </c>
      <c r="U367" t="s">
        <v>25</v>
      </c>
      <c r="V367" t="s">
        <v>30</v>
      </c>
      <c r="W367">
        <v>1</v>
      </c>
    </row>
    <row r="368" spans="1:23" x14ac:dyDescent="0.3">
      <c r="A368" t="s">
        <v>408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27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28</v>
      </c>
      <c r="Q368" t="s">
        <v>25</v>
      </c>
      <c r="R368" t="s">
        <v>39</v>
      </c>
      <c r="S368">
        <v>59.95</v>
      </c>
      <c r="T368">
        <v>1406</v>
      </c>
      <c r="U368" t="s">
        <v>26</v>
      </c>
      <c r="V368" t="s">
        <v>45</v>
      </c>
      <c r="W368">
        <v>0</v>
      </c>
    </row>
    <row r="369" spans="1:23" x14ac:dyDescent="0.3">
      <c r="A369" t="s">
        <v>409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52</v>
      </c>
      <c r="K369" t="s">
        <v>52</v>
      </c>
      <c r="L369" t="s">
        <v>52</v>
      </c>
      <c r="M369" t="s">
        <v>52</v>
      </c>
      <c r="N369" t="s">
        <v>52</v>
      </c>
      <c r="O369" t="s">
        <v>52</v>
      </c>
      <c r="P369" t="s">
        <v>28</v>
      </c>
      <c r="Q369" t="s">
        <v>26</v>
      </c>
      <c r="R369" t="s">
        <v>34</v>
      </c>
      <c r="S369">
        <v>19.149999999999999</v>
      </c>
      <c r="T369">
        <v>19.149999999999999</v>
      </c>
      <c r="U369" t="s">
        <v>26</v>
      </c>
      <c r="V369" t="s">
        <v>30</v>
      </c>
      <c r="W369">
        <v>0</v>
      </c>
    </row>
    <row r="370" spans="1:23" x14ac:dyDescent="0.3">
      <c r="A370" t="s">
        <v>410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41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44</v>
      </c>
      <c r="S370">
        <v>98.65</v>
      </c>
      <c r="T370">
        <v>6962.85</v>
      </c>
      <c r="U370" t="s">
        <v>26</v>
      </c>
      <c r="V370" t="s">
        <v>49</v>
      </c>
      <c r="W370">
        <v>0</v>
      </c>
    </row>
    <row r="371" spans="1:23" x14ac:dyDescent="0.3">
      <c r="A371" t="s">
        <v>411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41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53</v>
      </c>
      <c r="Q371" t="s">
        <v>25</v>
      </c>
      <c r="R371" t="s">
        <v>44</v>
      </c>
      <c r="S371">
        <v>112.6</v>
      </c>
      <c r="T371">
        <v>8126.65</v>
      </c>
      <c r="U371" t="s">
        <v>26</v>
      </c>
      <c r="V371" t="s">
        <v>49</v>
      </c>
      <c r="W371">
        <v>0</v>
      </c>
    </row>
    <row r="372" spans="1:23" x14ac:dyDescent="0.3">
      <c r="A372" t="s">
        <v>412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52</v>
      </c>
      <c r="K372" t="s">
        <v>52</v>
      </c>
      <c r="L372" t="s">
        <v>52</v>
      </c>
      <c r="M372" t="s">
        <v>52</v>
      </c>
      <c r="N372" t="s">
        <v>25</v>
      </c>
      <c r="O372" t="s">
        <v>52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 t="s">
        <v>26</v>
      </c>
      <c r="V372" t="s">
        <v>35</v>
      </c>
      <c r="W372">
        <v>0</v>
      </c>
    </row>
    <row r="373" spans="1:23" x14ac:dyDescent="0.3">
      <c r="A373" t="s">
        <v>413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41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28</v>
      </c>
      <c r="Q373" t="s">
        <v>25</v>
      </c>
      <c r="R373" t="s">
        <v>29</v>
      </c>
      <c r="S373">
        <v>85.65</v>
      </c>
      <c r="T373">
        <v>181.5</v>
      </c>
      <c r="U373" t="s">
        <v>25</v>
      </c>
      <c r="V373" t="s">
        <v>30</v>
      </c>
      <c r="W373">
        <v>1</v>
      </c>
    </row>
    <row r="374" spans="1:23" x14ac:dyDescent="0.3">
      <c r="A374" t="s">
        <v>414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38</v>
      </c>
      <c r="I374" t="s">
        <v>27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53</v>
      </c>
      <c r="Q374" t="s">
        <v>26</v>
      </c>
      <c r="R374" t="s">
        <v>34</v>
      </c>
      <c r="S374">
        <v>35.75</v>
      </c>
      <c r="T374">
        <v>830.8</v>
      </c>
      <c r="U374" t="s">
        <v>26</v>
      </c>
      <c r="V374" t="s">
        <v>45</v>
      </c>
      <c r="W374">
        <v>0</v>
      </c>
    </row>
    <row r="375" spans="1:23" x14ac:dyDescent="0.3">
      <c r="A375" t="s">
        <v>415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41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44</v>
      </c>
      <c r="S375">
        <v>99.75</v>
      </c>
      <c r="T375">
        <v>5608.4</v>
      </c>
      <c r="U375" t="s">
        <v>26</v>
      </c>
      <c r="V375" t="s">
        <v>49</v>
      </c>
      <c r="W375">
        <v>0</v>
      </c>
    </row>
    <row r="376" spans="1:23" x14ac:dyDescent="0.3">
      <c r="A376" t="s">
        <v>416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41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28</v>
      </c>
      <c r="Q376" t="s">
        <v>25</v>
      </c>
      <c r="R376" t="s">
        <v>44</v>
      </c>
      <c r="S376">
        <v>96.1</v>
      </c>
      <c r="T376">
        <v>3646.8</v>
      </c>
      <c r="U376" t="s">
        <v>26</v>
      </c>
      <c r="V376" t="s">
        <v>35</v>
      </c>
      <c r="W376">
        <v>0</v>
      </c>
    </row>
    <row r="377" spans="1:23" x14ac:dyDescent="0.3">
      <c r="A377" t="s">
        <v>417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27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44</v>
      </c>
      <c r="S377">
        <v>85.1</v>
      </c>
      <c r="T377">
        <v>3662.25</v>
      </c>
      <c r="U377" t="s">
        <v>26</v>
      </c>
      <c r="V377" t="s">
        <v>35</v>
      </c>
      <c r="W377">
        <v>0</v>
      </c>
    </row>
    <row r="378" spans="1:23" x14ac:dyDescent="0.3">
      <c r="A378" t="s">
        <v>418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38</v>
      </c>
      <c r="I378" t="s">
        <v>27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28</v>
      </c>
      <c r="Q378" t="s">
        <v>26</v>
      </c>
      <c r="R378" t="s">
        <v>34</v>
      </c>
      <c r="S378">
        <v>25.35</v>
      </c>
      <c r="T378">
        <v>25.35</v>
      </c>
      <c r="U378" t="s">
        <v>26</v>
      </c>
      <c r="V378" t="s">
        <v>30</v>
      </c>
      <c r="W378">
        <v>0</v>
      </c>
    </row>
    <row r="379" spans="1:23" x14ac:dyDescent="0.3">
      <c r="A379" t="s">
        <v>419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41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28</v>
      </c>
      <c r="Q379" t="s">
        <v>25</v>
      </c>
      <c r="R379" t="s">
        <v>39</v>
      </c>
      <c r="S379">
        <v>104.95</v>
      </c>
      <c r="T379">
        <v>2566.5</v>
      </c>
      <c r="U379" t="s">
        <v>25</v>
      </c>
      <c r="V379" t="s">
        <v>35</v>
      </c>
      <c r="W379">
        <v>1</v>
      </c>
    </row>
    <row r="380" spans="1:23" x14ac:dyDescent="0.3">
      <c r="A380" t="s">
        <v>420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27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53</v>
      </c>
      <c r="Q380" t="s">
        <v>26</v>
      </c>
      <c r="R380" t="s">
        <v>29</v>
      </c>
      <c r="S380">
        <v>89.65</v>
      </c>
      <c r="T380">
        <v>5308.7</v>
      </c>
      <c r="U380" t="s">
        <v>26</v>
      </c>
      <c r="V380" t="s">
        <v>49</v>
      </c>
      <c r="W380">
        <v>0</v>
      </c>
    </row>
    <row r="381" spans="1:23" x14ac:dyDescent="0.3">
      <c r="A381" t="s">
        <v>421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41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29</v>
      </c>
      <c r="S381">
        <v>86.75</v>
      </c>
      <c r="T381">
        <v>1410.25</v>
      </c>
      <c r="U381" t="s">
        <v>26</v>
      </c>
      <c r="V381" t="s">
        <v>45</v>
      </c>
      <c r="W381">
        <v>0</v>
      </c>
    </row>
    <row r="382" spans="1:23" x14ac:dyDescent="0.3">
      <c r="A382" t="s">
        <v>422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41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39</v>
      </c>
      <c r="S382">
        <v>86.2</v>
      </c>
      <c r="T382">
        <v>3339.05</v>
      </c>
      <c r="U382" t="s">
        <v>26</v>
      </c>
      <c r="V382" t="s">
        <v>35</v>
      </c>
      <c r="W382">
        <v>0</v>
      </c>
    </row>
    <row r="383" spans="1:23" x14ac:dyDescent="0.3">
      <c r="A383" t="s">
        <v>423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27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28</v>
      </c>
      <c r="Q383" t="s">
        <v>26</v>
      </c>
      <c r="R383" t="s">
        <v>34</v>
      </c>
      <c r="S383">
        <v>50.65</v>
      </c>
      <c r="T383">
        <v>50.65</v>
      </c>
      <c r="U383" t="s">
        <v>25</v>
      </c>
      <c r="V383" t="s">
        <v>30</v>
      </c>
      <c r="W383">
        <v>1</v>
      </c>
    </row>
    <row r="384" spans="1:23" x14ac:dyDescent="0.3">
      <c r="A384" t="s">
        <v>424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38</v>
      </c>
      <c r="I384" t="s">
        <v>27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53</v>
      </c>
      <c r="Q384" t="s">
        <v>25</v>
      </c>
      <c r="R384" t="s">
        <v>39</v>
      </c>
      <c r="S384">
        <v>64.8</v>
      </c>
      <c r="T384">
        <v>4732.3500000000004</v>
      </c>
      <c r="U384" t="s">
        <v>26</v>
      </c>
      <c r="V384" t="s">
        <v>49</v>
      </c>
      <c r="W384">
        <v>0</v>
      </c>
    </row>
    <row r="385" spans="1:23" x14ac:dyDescent="0.3">
      <c r="A385" t="s">
        <v>425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41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28</v>
      </c>
      <c r="Q385" t="s">
        <v>25</v>
      </c>
      <c r="R385" t="s">
        <v>44</v>
      </c>
      <c r="S385">
        <v>90.85</v>
      </c>
      <c r="T385">
        <v>90.85</v>
      </c>
      <c r="U385" t="s">
        <v>25</v>
      </c>
      <c r="V385" t="s">
        <v>30</v>
      </c>
      <c r="W385">
        <v>1</v>
      </c>
    </row>
    <row r="386" spans="1:23" x14ac:dyDescent="0.3">
      <c r="A386" t="s">
        <v>426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41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53</v>
      </c>
      <c r="Q386" t="s">
        <v>25</v>
      </c>
      <c r="R386" t="s">
        <v>39</v>
      </c>
      <c r="S386">
        <v>108.1</v>
      </c>
      <c r="T386">
        <v>5067.45</v>
      </c>
      <c r="U386" t="s">
        <v>26</v>
      </c>
      <c r="V386" t="s">
        <v>35</v>
      </c>
      <c r="W386">
        <v>0</v>
      </c>
    </row>
    <row r="387" spans="1:23" x14ac:dyDescent="0.3">
      <c r="A387" t="s">
        <v>427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52</v>
      </c>
      <c r="K387" t="s">
        <v>52</v>
      </c>
      <c r="L387" t="s">
        <v>52</v>
      </c>
      <c r="M387" t="s">
        <v>52</v>
      </c>
      <c r="N387" t="s">
        <v>52</v>
      </c>
      <c r="O387" t="s">
        <v>52</v>
      </c>
      <c r="P387" t="s">
        <v>28</v>
      </c>
      <c r="Q387" t="s">
        <v>26</v>
      </c>
      <c r="R387" t="s">
        <v>34</v>
      </c>
      <c r="S387">
        <v>19.95</v>
      </c>
      <c r="T387">
        <v>214.75</v>
      </c>
      <c r="U387" t="s">
        <v>25</v>
      </c>
      <c r="V387" t="s">
        <v>30</v>
      </c>
      <c r="W387">
        <v>1</v>
      </c>
    </row>
    <row r="388" spans="1:23" x14ac:dyDescent="0.3">
      <c r="A388" t="s">
        <v>428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41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28</v>
      </c>
      <c r="Q388" t="s">
        <v>25</v>
      </c>
      <c r="R388" t="s">
        <v>29</v>
      </c>
      <c r="S388">
        <v>85.45</v>
      </c>
      <c r="T388">
        <v>4874.7</v>
      </c>
      <c r="U388" t="s">
        <v>25</v>
      </c>
      <c r="V388" t="s">
        <v>49</v>
      </c>
      <c r="W388">
        <v>1</v>
      </c>
    </row>
    <row r="389" spans="1:23" x14ac:dyDescent="0.3">
      <c r="A389" t="s">
        <v>429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25</v>
      </c>
      <c r="I389" t="s">
        <v>27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29</v>
      </c>
      <c r="S389">
        <v>54.75</v>
      </c>
      <c r="T389">
        <v>2348.4499999999998</v>
      </c>
      <c r="U389" t="s">
        <v>26</v>
      </c>
      <c r="V389" t="s">
        <v>35</v>
      </c>
      <c r="W389">
        <v>0</v>
      </c>
    </row>
    <row r="390" spans="1:23" x14ac:dyDescent="0.3">
      <c r="A390" t="s">
        <v>430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41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28</v>
      </c>
      <c r="Q390" t="s">
        <v>25</v>
      </c>
      <c r="R390" t="s">
        <v>34</v>
      </c>
      <c r="S390">
        <v>90.4</v>
      </c>
      <c r="T390">
        <v>4063</v>
      </c>
      <c r="U390" t="s">
        <v>26</v>
      </c>
      <c r="V390" t="s">
        <v>35</v>
      </c>
      <c r="W390">
        <v>0</v>
      </c>
    </row>
    <row r="391" spans="1:23" x14ac:dyDescent="0.3">
      <c r="A391" t="s">
        <v>431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27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28</v>
      </c>
      <c r="Q391" t="s">
        <v>26</v>
      </c>
      <c r="R391" t="s">
        <v>29</v>
      </c>
      <c r="S391">
        <v>44</v>
      </c>
      <c r="T391">
        <v>44</v>
      </c>
      <c r="U391" t="s">
        <v>26</v>
      </c>
      <c r="V391" t="s">
        <v>30</v>
      </c>
      <c r="W391">
        <v>0</v>
      </c>
    </row>
    <row r="392" spans="1:23" x14ac:dyDescent="0.3">
      <c r="A392" t="s">
        <v>432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41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28</v>
      </c>
      <c r="Q392" t="s">
        <v>25</v>
      </c>
      <c r="R392" t="s">
        <v>39</v>
      </c>
      <c r="S392">
        <v>95.6</v>
      </c>
      <c r="T392">
        <v>2595.25</v>
      </c>
      <c r="U392" t="s">
        <v>26</v>
      </c>
      <c r="V392" t="s">
        <v>35</v>
      </c>
      <c r="W392">
        <v>0</v>
      </c>
    </row>
    <row r="393" spans="1:23" x14ac:dyDescent="0.3">
      <c r="A393" t="s">
        <v>433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27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28</v>
      </c>
      <c r="Q393" t="s">
        <v>25</v>
      </c>
      <c r="R393" t="s">
        <v>39</v>
      </c>
      <c r="S393">
        <v>84.8</v>
      </c>
      <c r="T393">
        <v>2309.5500000000002</v>
      </c>
      <c r="U393" t="s">
        <v>26</v>
      </c>
      <c r="V393" t="s">
        <v>35</v>
      </c>
      <c r="W393">
        <v>0</v>
      </c>
    </row>
    <row r="394" spans="1:23" x14ac:dyDescent="0.3">
      <c r="A394" t="s">
        <v>434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27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28</v>
      </c>
      <c r="Q394" t="s">
        <v>25</v>
      </c>
      <c r="R394" t="s">
        <v>29</v>
      </c>
      <c r="S394">
        <v>44.3</v>
      </c>
      <c r="T394">
        <v>89.3</v>
      </c>
      <c r="U394" t="s">
        <v>26</v>
      </c>
      <c r="V394" t="s">
        <v>30</v>
      </c>
      <c r="W394">
        <v>0</v>
      </c>
    </row>
    <row r="395" spans="1:23" x14ac:dyDescent="0.3">
      <c r="A395" t="s">
        <v>435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52</v>
      </c>
      <c r="K395" t="s">
        <v>52</v>
      </c>
      <c r="L395" t="s">
        <v>52</v>
      </c>
      <c r="M395" t="s">
        <v>52</v>
      </c>
      <c r="N395" t="s">
        <v>52</v>
      </c>
      <c r="O395" t="s">
        <v>52</v>
      </c>
      <c r="P395" t="s">
        <v>28</v>
      </c>
      <c r="Q395" t="s">
        <v>26</v>
      </c>
      <c r="R395" t="s">
        <v>34</v>
      </c>
      <c r="S395">
        <v>19.899999999999999</v>
      </c>
      <c r="T395">
        <v>367.55</v>
      </c>
      <c r="U395" t="s">
        <v>26</v>
      </c>
      <c r="V395" t="s">
        <v>45</v>
      </c>
      <c r="W395">
        <v>0</v>
      </c>
    </row>
    <row r="396" spans="1:23" x14ac:dyDescent="0.3">
      <c r="A396" t="s">
        <v>436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41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28</v>
      </c>
      <c r="Q396" t="s">
        <v>25</v>
      </c>
      <c r="R396" t="s">
        <v>29</v>
      </c>
      <c r="S396">
        <v>95.05</v>
      </c>
      <c r="T396">
        <v>3944.5</v>
      </c>
      <c r="U396" t="s">
        <v>26</v>
      </c>
      <c r="V396" t="s">
        <v>35</v>
      </c>
      <c r="W396">
        <v>0</v>
      </c>
    </row>
    <row r="397" spans="1:23" x14ac:dyDescent="0.3">
      <c r="A397" t="s">
        <v>437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27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53</v>
      </c>
      <c r="Q397" t="s">
        <v>25</v>
      </c>
      <c r="R397" t="s">
        <v>44</v>
      </c>
      <c r="S397">
        <v>90.05</v>
      </c>
      <c r="T397">
        <v>5965.95</v>
      </c>
      <c r="U397" t="s">
        <v>26</v>
      </c>
      <c r="V397" t="s">
        <v>49</v>
      </c>
      <c r="W397">
        <v>0</v>
      </c>
    </row>
    <row r="398" spans="1:23" x14ac:dyDescent="0.3">
      <c r="A398" t="s">
        <v>438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41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28</v>
      </c>
      <c r="Q398" t="s">
        <v>25</v>
      </c>
      <c r="R398" t="s">
        <v>39</v>
      </c>
      <c r="S398">
        <v>109.9</v>
      </c>
      <c r="T398">
        <v>3694.7</v>
      </c>
      <c r="U398" t="s">
        <v>26</v>
      </c>
      <c r="V398" t="s">
        <v>35</v>
      </c>
      <c r="W398">
        <v>0</v>
      </c>
    </row>
    <row r="399" spans="1:23" x14ac:dyDescent="0.3">
      <c r="A399" t="s">
        <v>439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41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28</v>
      </c>
      <c r="Q399" t="s">
        <v>25</v>
      </c>
      <c r="R399" t="s">
        <v>44</v>
      </c>
      <c r="S399">
        <v>73.95</v>
      </c>
      <c r="T399">
        <v>2524.4499999999998</v>
      </c>
      <c r="U399" t="s">
        <v>25</v>
      </c>
      <c r="V399" t="s">
        <v>35</v>
      </c>
      <c r="W399">
        <v>1</v>
      </c>
    </row>
    <row r="400" spans="1:23" x14ac:dyDescent="0.3">
      <c r="A400" t="s">
        <v>440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38</v>
      </c>
      <c r="I400" t="s">
        <v>27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28</v>
      </c>
      <c r="Q400" t="s">
        <v>25</v>
      </c>
      <c r="R400" t="s">
        <v>29</v>
      </c>
      <c r="S400">
        <v>54.6</v>
      </c>
      <c r="T400">
        <v>1803.7</v>
      </c>
      <c r="U400" t="s">
        <v>26</v>
      </c>
      <c r="V400" t="s">
        <v>35</v>
      </c>
      <c r="W400">
        <v>0</v>
      </c>
    </row>
    <row r="401" spans="1:23" x14ac:dyDescent="0.3">
      <c r="A401" t="s">
        <v>441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52</v>
      </c>
      <c r="K401" t="s">
        <v>52</v>
      </c>
      <c r="L401" t="s">
        <v>52</v>
      </c>
      <c r="M401" t="s">
        <v>52</v>
      </c>
      <c r="N401" t="s">
        <v>52</v>
      </c>
      <c r="O401" t="s">
        <v>52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 t="s">
        <v>26</v>
      </c>
      <c r="V401" t="s">
        <v>45</v>
      </c>
      <c r="W401">
        <v>0</v>
      </c>
    </row>
    <row r="402" spans="1:23" x14ac:dyDescent="0.3">
      <c r="A402" t="s">
        <v>442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52</v>
      </c>
      <c r="K402" t="s">
        <v>52</v>
      </c>
      <c r="L402" t="s">
        <v>52</v>
      </c>
      <c r="M402" t="s">
        <v>52</v>
      </c>
      <c r="N402" t="s">
        <v>25</v>
      </c>
      <c r="O402" t="s">
        <v>52</v>
      </c>
      <c r="P402" t="s">
        <v>33</v>
      </c>
      <c r="Q402" t="s">
        <v>26</v>
      </c>
      <c r="R402" t="s">
        <v>39</v>
      </c>
      <c r="S402">
        <v>19.75</v>
      </c>
      <c r="T402">
        <v>624.15</v>
      </c>
      <c r="U402" t="s">
        <v>26</v>
      </c>
      <c r="V402" t="s">
        <v>35</v>
      </c>
      <c r="W402">
        <v>0</v>
      </c>
    </row>
    <row r="403" spans="1:23" x14ac:dyDescent="0.3">
      <c r="A403" t="s">
        <v>443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52</v>
      </c>
      <c r="K403" t="s">
        <v>52</v>
      </c>
      <c r="L403" t="s">
        <v>52</v>
      </c>
      <c r="M403" t="s">
        <v>52</v>
      </c>
      <c r="N403" t="s">
        <v>52</v>
      </c>
      <c r="O403" t="s">
        <v>52</v>
      </c>
      <c r="P403" t="s">
        <v>33</v>
      </c>
      <c r="Q403" t="s">
        <v>26</v>
      </c>
      <c r="R403" t="s">
        <v>44</v>
      </c>
      <c r="S403">
        <v>20.05</v>
      </c>
      <c r="T403">
        <v>237.7</v>
      </c>
      <c r="U403" t="s">
        <v>26</v>
      </c>
      <c r="V403" t="s">
        <v>30</v>
      </c>
      <c r="W403">
        <v>0</v>
      </c>
    </row>
    <row r="404" spans="1:23" x14ac:dyDescent="0.3">
      <c r="A404" t="s">
        <v>444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41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28</v>
      </c>
      <c r="Q404" t="s">
        <v>25</v>
      </c>
      <c r="R404" t="s">
        <v>44</v>
      </c>
      <c r="S404">
        <v>99.45</v>
      </c>
      <c r="T404">
        <v>7007.6</v>
      </c>
      <c r="U404" t="s">
        <v>25</v>
      </c>
      <c r="V404" t="s">
        <v>49</v>
      </c>
      <c r="W404">
        <v>1</v>
      </c>
    </row>
    <row r="405" spans="1:23" x14ac:dyDescent="0.3">
      <c r="A405" t="s">
        <v>445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27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39</v>
      </c>
      <c r="S405">
        <v>55.9</v>
      </c>
      <c r="T405">
        <v>3848.8</v>
      </c>
      <c r="U405" t="s">
        <v>26</v>
      </c>
      <c r="V405" t="s">
        <v>49</v>
      </c>
      <c r="W405">
        <v>0</v>
      </c>
    </row>
    <row r="406" spans="1:23" x14ac:dyDescent="0.3">
      <c r="A406" t="s">
        <v>446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52</v>
      </c>
      <c r="K406" t="s">
        <v>52</v>
      </c>
      <c r="L406" t="s">
        <v>52</v>
      </c>
      <c r="M406" t="s">
        <v>52</v>
      </c>
      <c r="N406" t="s">
        <v>52</v>
      </c>
      <c r="O406" t="s">
        <v>52</v>
      </c>
      <c r="P406" t="s">
        <v>53</v>
      </c>
      <c r="Q406" t="s">
        <v>25</v>
      </c>
      <c r="R406" t="s">
        <v>34</v>
      </c>
      <c r="S406">
        <v>19.7</v>
      </c>
      <c r="T406">
        <v>419.4</v>
      </c>
      <c r="U406" t="s">
        <v>26</v>
      </c>
      <c r="V406" t="s">
        <v>45</v>
      </c>
      <c r="W406">
        <v>0</v>
      </c>
    </row>
    <row r="407" spans="1:23" x14ac:dyDescent="0.3">
      <c r="A407" t="s">
        <v>447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52</v>
      </c>
      <c r="K407" t="s">
        <v>52</v>
      </c>
      <c r="L407" t="s">
        <v>52</v>
      </c>
      <c r="M407" t="s">
        <v>52</v>
      </c>
      <c r="N407" t="s">
        <v>52</v>
      </c>
      <c r="O407" t="s">
        <v>52</v>
      </c>
      <c r="P407" t="s">
        <v>53</v>
      </c>
      <c r="Q407" t="s">
        <v>25</v>
      </c>
      <c r="R407" t="s">
        <v>44</v>
      </c>
      <c r="S407">
        <v>19.8</v>
      </c>
      <c r="T407">
        <v>1468.75</v>
      </c>
      <c r="U407" t="s">
        <v>26</v>
      </c>
      <c r="V407" t="s">
        <v>49</v>
      </c>
      <c r="W407">
        <v>0</v>
      </c>
    </row>
    <row r="408" spans="1:23" x14ac:dyDescent="0.3">
      <c r="A408" t="s">
        <v>448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41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39</v>
      </c>
      <c r="S408">
        <v>95.4</v>
      </c>
      <c r="T408">
        <v>5812</v>
      </c>
      <c r="U408" t="s">
        <v>26</v>
      </c>
      <c r="V408" t="s">
        <v>49</v>
      </c>
      <c r="W408">
        <v>0</v>
      </c>
    </row>
    <row r="409" spans="1:23" x14ac:dyDescent="0.3">
      <c r="A409" t="s">
        <v>449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41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28</v>
      </c>
      <c r="Q409" t="s">
        <v>25</v>
      </c>
      <c r="R409" t="s">
        <v>34</v>
      </c>
      <c r="S409">
        <v>93.95</v>
      </c>
      <c r="T409">
        <v>2861.45</v>
      </c>
      <c r="U409" t="s">
        <v>26</v>
      </c>
      <c r="V409" t="s">
        <v>35</v>
      </c>
      <c r="W409">
        <v>0</v>
      </c>
    </row>
    <row r="410" spans="1:23" x14ac:dyDescent="0.3">
      <c r="A410" t="s">
        <v>450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52</v>
      </c>
      <c r="K410" t="s">
        <v>52</v>
      </c>
      <c r="L410" t="s">
        <v>52</v>
      </c>
      <c r="M410" t="s">
        <v>52</v>
      </c>
      <c r="N410" t="s">
        <v>52</v>
      </c>
      <c r="O410" t="s">
        <v>52</v>
      </c>
      <c r="P410" t="s">
        <v>28</v>
      </c>
      <c r="Q410" t="s">
        <v>25</v>
      </c>
      <c r="R410" t="s">
        <v>34</v>
      </c>
      <c r="S410">
        <v>19.899999999999999</v>
      </c>
      <c r="T410">
        <v>19.899999999999999</v>
      </c>
      <c r="U410" t="s">
        <v>25</v>
      </c>
      <c r="V410" t="s">
        <v>30</v>
      </c>
      <c r="W410">
        <v>1</v>
      </c>
    </row>
    <row r="411" spans="1:23" x14ac:dyDescent="0.3">
      <c r="A411" t="s">
        <v>451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52</v>
      </c>
      <c r="K411" t="s">
        <v>52</v>
      </c>
      <c r="L411" t="s">
        <v>52</v>
      </c>
      <c r="M411" t="s">
        <v>52</v>
      </c>
      <c r="N411" t="s">
        <v>52</v>
      </c>
      <c r="O411" t="s">
        <v>52</v>
      </c>
      <c r="P411" t="s">
        <v>28</v>
      </c>
      <c r="Q411" t="s">
        <v>25</v>
      </c>
      <c r="R411" t="s">
        <v>34</v>
      </c>
      <c r="S411">
        <v>19.600000000000001</v>
      </c>
      <c r="T411">
        <v>19.600000000000001</v>
      </c>
      <c r="U411" t="s">
        <v>25</v>
      </c>
      <c r="V411" t="s">
        <v>30</v>
      </c>
      <c r="W411">
        <v>1</v>
      </c>
    </row>
    <row r="412" spans="1:23" x14ac:dyDescent="0.3">
      <c r="A412" t="s">
        <v>452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41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28</v>
      </c>
      <c r="Q412" t="s">
        <v>25</v>
      </c>
      <c r="R412" t="s">
        <v>29</v>
      </c>
      <c r="S412">
        <v>81.349999999999994</v>
      </c>
      <c r="T412">
        <v>233.7</v>
      </c>
      <c r="U412" t="s">
        <v>25</v>
      </c>
      <c r="V412" t="s">
        <v>30</v>
      </c>
      <c r="W412">
        <v>1</v>
      </c>
    </row>
    <row r="413" spans="1:23" x14ac:dyDescent="0.3">
      <c r="A413" t="s">
        <v>453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52</v>
      </c>
      <c r="K413" t="s">
        <v>52</v>
      </c>
      <c r="L413" t="s">
        <v>52</v>
      </c>
      <c r="M413" t="s">
        <v>52</v>
      </c>
      <c r="N413" t="s">
        <v>52</v>
      </c>
      <c r="O413" t="s">
        <v>52</v>
      </c>
      <c r="P413" t="s">
        <v>33</v>
      </c>
      <c r="Q413" t="s">
        <v>25</v>
      </c>
      <c r="R413" t="s">
        <v>39</v>
      </c>
      <c r="S413">
        <v>24.45</v>
      </c>
      <c r="T413">
        <v>1066.1500000000001</v>
      </c>
      <c r="U413" t="s">
        <v>26</v>
      </c>
      <c r="V413" t="s">
        <v>35</v>
      </c>
      <c r="W413">
        <v>0</v>
      </c>
    </row>
    <row r="414" spans="1:23" x14ac:dyDescent="0.3">
      <c r="A414" t="s">
        <v>454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41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28</v>
      </c>
      <c r="Q414" t="s">
        <v>25</v>
      </c>
      <c r="R414" t="s">
        <v>29</v>
      </c>
      <c r="S414">
        <v>74.95</v>
      </c>
      <c r="T414">
        <v>2149.0500000000002</v>
      </c>
      <c r="U414" t="s">
        <v>26</v>
      </c>
      <c r="V414" t="s">
        <v>35</v>
      </c>
      <c r="W414">
        <v>0</v>
      </c>
    </row>
    <row r="415" spans="1:23" x14ac:dyDescent="0.3">
      <c r="A415" t="s">
        <v>455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41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28</v>
      </c>
      <c r="Q415" t="s">
        <v>25</v>
      </c>
      <c r="R415" t="s">
        <v>29</v>
      </c>
      <c r="S415">
        <v>87.35</v>
      </c>
      <c r="T415">
        <v>4473</v>
      </c>
      <c r="U415" t="s">
        <v>26</v>
      </c>
      <c r="V415" t="s">
        <v>49</v>
      </c>
      <c r="W415">
        <v>0</v>
      </c>
    </row>
    <row r="416" spans="1:23" x14ac:dyDescent="0.3">
      <c r="A416" t="s">
        <v>456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41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28</v>
      </c>
      <c r="Q416" t="s">
        <v>25</v>
      </c>
      <c r="R416" t="s">
        <v>39</v>
      </c>
      <c r="S416">
        <v>70.650000000000006</v>
      </c>
      <c r="T416">
        <v>3545.05</v>
      </c>
      <c r="U416" t="s">
        <v>26</v>
      </c>
      <c r="V416" t="s">
        <v>35</v>
      </c>
      <c r="W416">
        <v>0</v>
      </c>
    </row>
    <row r="417" spans="1:23" x14ac:dyDescent="0.3">
      <c r="A417" t="s">
        <v>457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41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28</v>
      </c>
      <c r="Q417" t="s">
        <v>26</v>
      </c>
      <c r="R417" t="s">
        <v>39</v>
      </c>
      <c r="S417">
        <v>73.25</v>
      </c>
      <c r="T417">
        <v>1195.75</v>
      </c>
      <c r="U417" t="s">
        <v>26</v>
      </c>
      <c r="V417" t="s">
        <v>45</v>
      </c>
      <c r="W417">
        <v>0</v>
      </c>
    </row>
    <row r="418" spans="1:23" x14ac:dyDescent="0.3">
      <c r="A418" t="s">
        <v>458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41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53</v>
      </c>
      <c r="Q418" t="s">
        <v>25</v>
      </c>
      <c r="R418" t="s">
        <v>39</v>
      </c>
      <c r="S418">
        <v>98.7</v>
      </c>
      <c r="T418">
        <v>6858.9</v>
      </c>
      <c r="U418" t="s">
        <v>26</v>
      </c>
      <c r="V418" t="s">
        <v>49</v>
      </c>
      <c r="W418">
        <v>0</v>
      </c>
    </row>
    <row r="419" spans="1:23" x14ac:dyDescent="0.3">
      <c r="A419" t="s">
        <v>459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52</v>
      </c>
      <c r="K419" t="s">
        <v>52</v>
      </c>
      <c r="L419" t="s">
        <v>52</v>
      </c>
      <c r="M419" t="s">
        <v>52</v>
      </c>
      <c r="N419" t="s">
        <v>52</v>
      </c>
      <c r="O419" t="s">
        <v>52</v>
      </c>
      <c r="P419" t="s">
        <v>53</v>
      </c>
      <c r="Q419" t="s">
        <v>25</v>
      </c>
      <c r="R419" t="s">
        <v>34</v>
      </c>
      <c r="S419">
        <v>24.8</v>
      </c>
      <c r="T419">
        <v>1024.7</v>
      </c>
      <c r="U419" t="s">
        <v>26</v>
      </c>
      <c r="V419" t="s">
        <v>35</v>
      </c>
      <c r="W419">
        <v>0</v>
      </c>
    </row>
    <row r="420" spans="1:23" x14ac:dyDescent="0.3">
      <c r="A420" t="s">
        <v>460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41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28</v>
      </c>
      <c r="Q420" t="s">
        <v>26</v>
      </c>
      <c r="R420" t="s">
        <v>29</v>
      </c>
      <c r="S420">
        <v>83.3</v>
      </c>
      <c r="T420">
        <v>1845.9</v>
      </c>
      <c r="U420" t="s">
        <v>25</v>
      </c>
      <c r="V420" t="s">
        <v>45</v>
      </c>
      <c r="W420">
        <v>1</v>
      </c>
    </row>
    <row r="421" spans="1:23" x14ac:dyDescent="0.3">
      <c r="A421" t="s">
        <v>461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41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28</v>
      </c>
      <c r="Q421" t="s">
        <v>25</v>
      </c>
      <c r="R421" t="s">
        <v>39</v>
      </c>
      <c r="S421">
        <v>75.3</v>
      </c>
      <c r="T421">
        <v>75.3</v>
      </c>
      <c r="U421" t="s">
        <v>25</v>
      </c>
      <c r="V421" t="s">
        <v>30</v>
      </c>
      <c r="W421">
        <v>1</v>
      </c>
    </row>
    <row r="422" spans="1:23" x14ac:dyDescent="0.3">
      <c r="A422" t="s">
        <v>462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52</v>
      </c>
      <c r="K422" t="s">
        <v>52</v>
      </c>
      <c r="L422" t="s">
        <v>52</v>
      </c>
      <c r="M422" t="s">
        <v>52</v>
      </c>
      <c r="N422" t="s">
        <v>25</v>
      </c>
      <c r="O422" t="s">
        <v>52</v>
      </c>
      <c r="P422" t="s">
        <v>28</v>
      </c>
      <c r="Q422" t="s">
        <v>25</v>
      </c>
      <c r="R422" t="s">
        <v>34</v>
      </c>
      <c r="S422">
        <v>24.3</v>
      </c>
      <c r="T422">
        <v>132.25</v>
      </c>
      <c r="U422" t="s">
        <v>26</v>
      </c>
      <c r="V422" t="s">
        <v>30</v>
      </c>
      <c r="W422">
        <v>0</v>
      </c>
    </row>
    <row r="423" spans="1:23" x14ac:dyDescent="0.3">
      <c r="A423" t="s">
        <v>463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41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28</v>
      </c>
      <c r="Q423" t="s">
        <v>25</v>
      </c>
      <c r="R423" t="s">
        <v>39</v>
      </c>
      <c r="S423">
        <v>69.849999999999994</v>
      </c>
      <c r="T423">
        <v>515.45000000000005</v>
      </c>
      <c r="U423" t="s">
        <v>26</v>
      </c>
      <c r="V423" t="s">
        <v>30</v>
      </c>
      <c r="W423">
        <v>0</v>
      </c>
    </row>
    <row r="424" spans="1:23" x14ac:dyDescent="0.3">
      <c r="A424" t="s">
        <v>464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41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44</v>
      </c>
      <c r="S424">
        <v>100.55</v>
      </c>
      <c r="T424">
        <v>2830.45</v>
      </c>
      <c r="U424" t="s">
        <v>26</v>
      </c>
      <c r="V424" t="s">
        <v>35</v>
      </c>
      <c r="W424">
        <v>0</v>
      </c>
    </row>
    <row r="425" spans="1:23" x14ac:dyDescent="0.3">
      <c r="A425" t="s">
        <v>465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52</v>
      </c>
      <c r="K425" t="s">
        <v>52</v>
      </c>
      <c r="L425" t="s">
        <v>52</v>
      </c>
      <c r="M425" t="s">
        <v>52</v>
      </c>
      <c r="N425" t="s">
        <v>52</v>
      </c>
      <c r="O425" t="s">
        <v>52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 t="s">
        <v>26</v>
      </c>
      <c r="V425" t="s">
        <v>35</v>
      </c>
      <c r="W425">
        <v>0</v>
      </c>
    </row>
    <row r="426" spans="1:23" x14ac:dyDescent="0.3">
      <c r="A426" t="s">
        <v>466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38</v>
      </c>
      <c r="I426" t="s">
        <v>27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28</v>
      </c>
      <c r="Q426" t="s">
        <v>26</v>
      </c>
      <c r="R426" t="s">
        <v>39</v>
      </c>
      <c r="S426">
        <v>40.700000000000003</v>
      </c>
      <c r="T426">
        <v>449.3</v>
      </c>
      <c r="U426" t="s">
        <v>26</v>
      </c>
      <c r="V426" t="s">
        <v>30</v>
      </c>
      <c r="W426">
        <v>0</v>
      </c>
    </row>
    <row r="427" spans="1:23" x14ac:dyDescent="0.3">
      <c r="A427" t="s">
        <v>467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27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28</v>
      </c>
      <c r="Q427" t="s">
        <v>26</v>
      </c>
      <c r="R427" t="s">
        <v>39</v>
      </c>
      <c r="S427">
        <v>51.65</v>
      </c>
      <c r="T427">
        <v>2838.55</v>
      </c>
      <c r="U427" t="s">
        <v>26</v>
      </c>
      <c r="V427" t="s">
        <v>49</v>
      </c>
      <c r="W427">
        <v>0</v>
      </c>
    </row>
    <row r="428" spans="1:23" x14ac:dyDescent="0.3">
      <c r="A428" t="s">
        <v>468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41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39</v>
      </c>
      <c r="S428">
        <v>105.1</v>
      </c>
      <c r="T428">
        <v>5376.4</v>
      </c>
      <c r="U428" t="s">
        <v>26</v>
      </c>
      <c r="V428" t="s">
        <v>49</v>
      </c>
      <c r="W428">
        <v>0</v>
      </c>
    </row>
    <row r="429" spans="1:23" x14ac:dyDescent="0.3">
      <c r="A429" t="s">
        <v>469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41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28</v>
      </c>
      <c r="Q429" t="s">
        <v>26</v>
      </c>
      <c r="R429" t="s">
        <v>29</v>
      </c>
      <c r="S429">
        <v>85.95</v>
      </c>
      <c r="T429">
        <v>858.6</v>
      </c>
      <c r="U429" t="s">
        <v>26</v>
      </c>
      <c r="V429" t="s">
        <v>30</v>
      </c>
      <c r="W429">
        <v>0</v>
      </c>
    </row>
    <row r="430" spans="1:23" x14ac:dyDescent="0.3">
      <c r="A430" t="s">
        <v>470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41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28</v>
      </c>
      <c r="Q430" t="s">
        <v>25</v>
      </c>
      <c r="R430" t="s">
        <v>39</v>
      </c>
      <c r="S430">
        <v>75.599999999999994</v>
      </c>
      <c r="T430">
        <v>1395.05</v>
      </c>
      <c r="U430" t="s">
        <v>26</v>
      </c>
      <c r="V430" t="s">
        <v>45</v>
      </c>
      <c r="W430">
        <v>0</v>
      </c>
    </row>
    <row r="431" spans="1:23" x14ac:dyDescent="0.3">
      <c r="A431" t="s">
        <v>471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27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39</v>
      </c>
      <c r="S431">
        <v>58.25</v>
      </c>
      <c r="T431">
        <v>3975.7</v>
      </c>
      <c r="U431" t="s">
        <v>26</v>
      </c>
      <c r="V431" t="s">
        <v>49</v>
      </c>
      <c r="W431">
        <v>0</v>
      </c>
    </row>
    <row r="432" spans="1:23" x14ac:dyDescent="0.3">
      <c r="A432" t="s">
        <v>472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52</v>
      </c>
      <c r="K432" t="s">
        <v>52</v>
      </c>
      <c r="L432" t="s">
        <v>52</v>
      </c>
      <c r="M432" t="s">
        <v>52</v>
      </c>
      <c r="N432" t="s">
        <v>25</v>
      </c>
      <c r="O432" t="s">
        <v>52</v>
      </c>
      <c r="P432" t="s">
        <v>28</v>
      </c>
      <c r="Q432" t="s">
        <v>25</v>
      </c>
      <c r="R432" t="s">
        <v>34</v>
      </c>
      <c r="S432">
        <v>19.399999999999999</v>
      </c>
      <c r="T432">
        <v>1182.55</v>
      </c>
      <c r="U432" t="s">
        <v>25</v>
      </c>
      <c r="V432" t="s">
        <v>49</v>
      </c>
      <c r="W432">
        <v>1</v>
      </c>
    </row>
    <row r="433" spans="1:23" x14ac:dyDescent="0.3">
      <c r="A433" t="s">
        <v>473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38</v>
      </c>
      <c r="I433" t="s">
        <v>27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53</v>
      </c>
      <c r="Q433" t="s">
        <v>25</v>
      </c>
      <c r="R433" t="s">
        <v>44</v>
      </c>
      <c r="S433">
        <v>65.2</v>
      </c>
      <c r="T433">
        <v>4784.45</v>
      </c>
      <c r="U433" t="s">
        <v>26</v>
      </c>
      <c r="V433" t="s">
        <v>49</v>
      </c>
      <c r="W433">
        <v>0</v>
      </c>
    </row>
    <row r="434" spans="1:23" x14ac:dyDescent="0.3">
      <c r="A434" t="s">
        <v>474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27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28</v>
      </c>
      <c r="Q434" t="s">
        <v>26</v>
      </c>
      <c r="R434" t="s">
        <v>29</v>
      </c>
      <c r="S434">
        <v>53.45</v>
      </c>
      <c r="T434">
        <v>119.5</v>
      </c>
      <c r="U434" t="s">
        <v>26</v>
      </c>
      <c r="V434" t="s">
        <v>30</v>
      </c>
      <c r="W434">
        <v>0</v>
      </c>
    </row>
    <row r="435" spans="1:23" x14ac:dyDescent="0.3">
      <c r="A435" t="s">
        <v>475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27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28</v>
      </c>
      <c r="Q435" t="s">
        <v>25</v>
      </c>
      <c r="R435" t="s">
        <v>39</v>
      </c>
      <c r="S435">
        <v>45.4</v>
      </c>
      <c r="T435">
        <v>518.9</v>
      </c>
      <c r="U435" t="s">
        <v>25</v>
      </c>
      <c r="V435" t="s">
        <v>30</v>
      </c>
      <c r="W435">
        <v>1</v>
      </c>
    </row>
    <row r="436" spans="1:23" x14ac:dyDescent="0.3">
      <c r="A436" t="s">
        <v>476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52</v>
      </c>
      <c r="K436" t="s">
        <v>52</v>
      </c>
      <c r="L436" t="s">
        <v>52</v>
      </c>
      <c r="M436" t="s">
        <v>52</v>
      </c>
      <c r="N436" t="s">
        <v>52</v>
      </c>
      <c r="O436" t="s">
        <v>52</v>
      </c>
      <c r="P436" t="s">
        <v>53</v>
      </c>
      <c r="Q436" t="s">
        <v>25</v>
      </c>
      <c r="R436" t="s">
        <v>29</v>
      </c>
      <c r="S436">
        <v>19.75</v>
      </c>
      <c r="T436">
        <v>899.45</v>
      </c>
      <c r="U436" t="s">
        <v>26</v>
      </c>
      <c r="V436" t="s">
        <v>35</v>
      </c>
      <c r="W436">
        <v>0</v>
      </c>
    </row>
    <row r="437" spans="1:23" x14ac:dyDescent="0.3">
      <c r="A437" t="s">
        <v>477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38</v>
      </c>
      <c r="I437" t="s">
        <v>27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28</v>
      </c>
      <c r="Q437" t="s">
        <v>25</v>
      </c>
      <c r="R437" t="s">
        <v>44</v>
      </c>
      <c r="S437">
        <v>44.45</v>
      </c>
      <c r="T437">
        <v>1183.8</v>
      </c>
      <c r="U437" t="s">
        <v>26</v>
      </c>
      <c r="V437" t="s">
        <v>35</v>
      </c>
      <c r="W437">
        <v>0</v>
      </c>
    </row>
    <row r="438" spans="1:23" x14ac:dyDescent="0.3">
      <c r="A438" t="s">
        <v>478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52</v>
      </c>
      <c r="K438" t="s">
        <v>52</v>
      </c>
      <c r="L438" t="s">
        <v>52</v>
      </c>
      <c r="M438" t="s">
        <v>52</v>
      </c>
      <c r="N438" t="s">
        <v>52</v>
      </c>
      <c r="O438" t="s">
        <v>52</v>
      </c>
      <c r="P438" t="s">
        <v>33</v>
      </c>
      <c r="Q438" t="s">
        <v>26</v>
      </c>
      <c r="R438" t="s">
        <v>39</v>
      </c>
      <c r="S438">
        <v>20.85</v>
      </c>
      <c r="T438">
        <v>720.05</v>
      </c>
      <c r="U438" t="s">
        <v>26</v>
      </c>
      <c r="V438" t="s">
        <v>35</v>
      </c>
      <c r="W438">
        <v>0</v>
      </c>
    </row>
    <row r="439" spans="1:23" x14ac:dyDescent="0.3">
      <c r="A439" t="s">
        <v>479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41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53</v>
      </c>
      <c r="Q439" t="s">
        <v>25</v>
      </c>
      <c r="R439" t="s">
        <v>44</v>
      </c>
      <c r="S439">
        <v>114.05</v>
      </c>
      <c r="T439">
        <v>8468.2000000000007</v>
      </c>
      <c r="U439" t="s">
        <v>26</v>
      </c>
      <c r="V439" t="s">
        <v>49</v>
      </c>
      <c r="W439">
        <v>0</v>
      </c>
    </row>
    <row r="440" spans="1:23" x14ac:dyDescent="0.3">
      <c r="A440" t="s">
        <v>480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41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28</v>
      </c>
      <c r="Q440" t="s">
        <v>25</v>
      </c>
      <c r="R440" t="s">
        <v>39</v>
      </c>
      <c r="S440">
        <v>89.85</v>
      </c>
      <c r="T440">
        <v>3161.2</v>
      </c>
      <c r="U440" t="s">
        <v>26</v>
      </c>
      <c r="V440" t="s">
        <v>35</v>
      </c>
      <c r="W440">
        <v>0</v>
      </c>
    </row>
    <row r="441" spans="1:23" x14ac:dyDescent="0.3">
      <c r="A441" t="s">
        <v>481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27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28</v>
      </c>
      <c r="Q441" t="s">
        <v>26</v>
      </c>
      <c r="R441" t="s">
        <v>34</v>
      </c>
      <c r="S441">
        <v>55.05</v>
      </c>
      <c r="T441">
        <v>55.05</v>
      </c>
      <c r="U441" t="s">
        <v>26</v>
      </c>
      <c r="V441" t="s">
        <v>30</v>
      </c>
      <c r="W441">
        <v>0</v>
      </c>
    </row>
    <row r="442" spans="1:23" x14ac:dyDescent="0.3">
      <c r="A442" t="s">
        <v>482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41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28</v>
      </c>
      <c r="Q442" t="s">
        <v>25</v>
      </c>
      <c r="R442" t="s">
        <v>29</v>
      </c>
      <c r="S442">
        <v>112.95</v>
      </c>
      <c r="T442">
        <v>1882.55</v>
      </c>
      <c r="U442" t="s">
        <v>26</v>
      </c>
      <c r="V442" t="s">
        <v>45</v>
      </c>
      <c r="W442">
        <v>0</v>
      </c>
    </row>
    <row r="443" spans="1:23" x14ac:dyDescent="0.3">
      <c r="A443" t="s">
        <v>483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41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28</v>
      </c>
      <c r="Q443" t="s">
        <v>26</v>
      </c>
      <c r="R443" t="s">
        <v>44</v>
      </c>
      <c r="S443">
        <v>101.55</v>
      </c>
      <c r="T443">
        <v>5070.3999999999996</v>
      </c>
      <c r="U443" t="s">
        <v>26</v>
      </c>
      <c r="V443" t="s">
        <v>49</v>
      </c>
      <c r="W443">
        <v>0</v>
      </c>
    </row>
    <row r="444" spans="1:23" x14ac:dyDescent="0.3">
      <c r="A444" t="s">
        <v>484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41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 t="s">
        <v>26</v>
      </c>
      <c r="V444" t="s">
        <v>49</v>
      </c>
      <c r="W444">
        <v>0</v>
      </c>
    </row>
    <row r="445" spans="1:23" x14ac:dyDescent="0.3">
      <c r="A445" t="s">
        <v>485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27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28</v>
      </c>
      <c r="Q445" t="s">
        <v>26</v>
      </c>
      <c r="R445" t="s">
        <v>29</v>
      </c>
      <c r="S445">
        <v>64.8</v>
      </c>
      <c r="T445">
        <v>1166.7</v>
      </c>
      <c r="U445" t="s">
        <v>26</v>
      </c>
      <c r="V445" t="s">
        <v>45</v>
      </c>
      <c r="W445">
        <v>0</v>
      </c>
    </row>
    <row r="446" spans="1:23" x14ac:dyDescent="0.3">
      <c r="A446" t="s">
        <v>486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41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28</v>
      </c>
      <c r="Q446" t="s">
        <v>26</v>
      </c>
      <c r="R446" t="s">
        <v>29</v>
      </c>
      <c r="S446">
        <v>80.400000000000006</v>
      </c>
      <c r="T446">
        <v>2937.65</v>
      </c>
      <c r="U446" t="s">
        <v>26</v>
      </c>
      <c r="V446" t="s">
        <v>35</v>
      </c>
      <c r="W446">
        <v>0</v>
      </c>
    </row>
    <row r="447" spans="1:23" x14ac:dyDescent="0.3">
      <c r="A447" t="s">
        <v>487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41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28</v>
      </c>
      <c r="Q447" t="s">
        <v>25</v>
      </c>
      <c r="R447" t="s">
        <v>29</v>
      </c>
      <c r="S447">
        <v>105.9</v>
      </c>
      <c r="T447">
        <v>6396.45</v>
      </c>
      <c r="U447" t="s">
        <v>25</v>
      </c>
      <c r="V447" t="s">
        <v>49</v>
      </c>
      <c r="W447">
        <v>1</v>
      </c>
    </row>
    <row r="448" spans="1:23" x14ac:dyDescent="0.3">
      <c r="A448" t="s">
        <v>488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41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28</v>
      </c>
      <c r="Q448" t="s">
        <v>26</v>
      </c>
      <c r="R448" t="s">
        <v>34</v>
      </c>
      <c r="S448">
        <v>69.55</v>
      </c>
      <c r="T448">
        <v>69.55</v>
      </c>
      <c r="U448" t="s">
        <v>25</v>
      </c>
      <c r="V448" t="s">
        <v>30</v>
      </c>
      <c r="W448">
        <v>1</v>
      </c>
    </row>
    <row r="449" spans="1:23" x14ac:dyDescent="0.3">
      <c r="A449" t="s">
        <v>489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52</v>
      </c>
      <c r="K449" t="s">
        <v>52</v>
      </c>
      <c r="L449" t="s">
        <v>52</v>
      </c>
      <c r="M449" t="s">
        <v>52</v>
      </c>
      <c r="N449" t="s">
        <v>52</v>
      </c>
      <c r="O449" t="s">
        <v>52</v>
      </c>
      <c r="P449" t="s">
        <v>53</v>
      </c>
      <c r="Q449" t="s">
        <v>25</v>
      </c>
      <c r="R449" t="s">
        <v>39</v>
      </c>
      <c r="S449">
        <v>25.05</v>
      </c>
      <c r="T449">
        <v>1270.25</v>
      </c>
      <c r="U449" t="s">
        <v>26</v>
      </c>
      <c r="V449" t="s">
        <v>49</v>
      </c>
      <c r="W449">
        <v>0</v>
      </c>
    </row>
    <row r="450" spans="1:23" x14ac:dyDescent="0.3">
      <c r="A450" t="s">
        <v>490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41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28</v>
      </c>
      <c r="Q450" t="s">
        <v>25</v>
      </c>
      <c r="R450" t="s">
        <v>29</v>
      </c>
      <c r="S450">
        <v>94.75</v>
      </c>
      <c r="T450">
        <v>759.55</v>
      </c>
      <c r="U450" t="s">
        <v>26</v>
      </c>
      <c r="V450" t="s">
        <v>30</v>
      </c>
      <c r="W450">
        <v>0</v>
      </c>
    </row>
    <row r="451" spans="1:23" x14ac:dyDescent="0.3">
      <c r="A451" t="s">
        <v>491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41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53</v>
      </c>
      <c r="Q451" t="s">
        <v>26</v>
      </c>
      <c r="R451" t="s">
        <v>39</v>
      </c>
      <c r="S451">
        <v>105.5</v>
      </c>
      <c r="T451">
        <v>7611.55</v>
      </c>
      <c r="U451" t="s">
        <v>26</v>
      </c>
      <c r="V451" t="s">
        <v>49</v>
      </c>
      <c r="W451">
        <v>0</v>
      </c>
    </row>
    <row r="452" spans="1:23" x14ac:dyDescent="0.3">
      <c r="A452" t="s">
        <v>492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52</v>
      </c>
      <c r="K452" t="s">
        <v>52</v>
      </c>
      <c r="L452" t="s">
        <v>52</v>
      </c>
      <c r="M452" t="s">
        <v>52</v>
      </c>
      <c r="N452" t="s">
        <v>25</v>
      </c>
      <c r="O452" t="s">
        <v>52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 t="s">
        <v>26</v>
      </c>
      <c r="V452" t="s">
        <v>49</v>
      </c>
      <c r="W452">
        <v>0</v>
      </c>
    </row>
    <row r="453" spans="1:23" x14ac:dyDescent="0.3">
      <c r="A453" t="s">
        <v>493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27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28</v>
      </c>
      <c r="Q453" t="s">
        <v>25</v>
      </c>
      <c r="R453" t="s">
        <v>34</v>
      </c>
      <c r="S453">
        <v>69.75</v>
      </c>
      <c r="T453">
        <v>1545.4</v>
      </c>
      <c r="U453" t="s">
        <v>26</v>
      </c>
      <c r="V453" t="s">
        <v>45</v>
      </c>
      <c r="W453">
        <v>0</v>
      </c>
    </row>
    <row r="454" spans="1:23" x14ac:dyDescent="0.3">
      <c r="A454" t="s">
        <v>494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38</v>
      </c>
      <c r="I454" t="s">
        <v>27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28</v>
      </c>
      <c r="Q454" t="s">
        <v>25</v>
      </c>
      <c r="R454" t="s">
        <v>39</v>
      </c>
      <c r="S454">
        <v>60.2</v>
      </c>
      <c r="T454">
        <v>3582.4</v>
      </c>
      <c r="U454" t="s">
        <v>26</v>
      </c>
      <c r="V454" t="s">
        <v>49</v>
      </c>
      <c r="W454">
        <v>0</v>
      </c>
    </row>
    <row r="455" spans="1:23" x14ac:dyDescent="0.3">
      <c r="A455" t="s">
        <v>495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41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28</v>
      </c>
      <c r="Q455" t="s">
        <v>25</v>
      </c>
      <c r="R455" t="s">
        <v>29</v>
      </c>
      <c r="S455">
        <v>81.05</v>
      </c>
      <c r="T455">
        <v>2227.1</v>
      </c>
      <c r="U455" t="s">
        <v>25</v>
      </c>
      <c r="V455" t="s">
        <v>35</v>
      </c>
      <c r="W455">
        <v>1</v>
      </c>
    </row>
    <row r="456" spans="1:23" x14ac:dyDescent="0.3">
      <c r="A456" t="s">
        <v>496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52</v>
      </c>
      <c r="K456" t="s">
        <v>52</v>
      </c>
      <c r="L456" t="s">
        <v>52</v>
      </c>
      <c r="M456" t="s">
        <v>52</v>
      </c>
      <c r="N456" t="s">
        <v>52</v>
      </c>
      <c r="O456" t="s">
        <v>52</v>
      </c>
      <c r="P456" t="s">
        <v>53</v>
      </c>
      <c r="Q456" t="s">
        <v>26</v>
      </c>
      <c r="R456" t="s">
        <v>34</v>
      </c>
      <c r="S456">
        <v>24.4</v>
      </c>
      <c r="T456">
        <v>1417.9</v>
      </c>
      <c r="U456" t="s">
        <v>26</v>
      </c>
      <c r="V456" t="s">
        <v>49</v>
      </c>
      <c r="W456">
        <v>0</v>
      </c>
    </row>
    <row r="457" spans="1:23" x14ac:dyDescent="0.3">
      <c r="A457" t="s">
        <v>497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41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28</v>
      </c>
      <c r="Q457" t="s">
        <v>25</v>
      </c>
      <c r="R457" t="s">
        <v>29</v>
      </c>
      <c r="S457">
        <v>104.15</v>
      </c>
      <c r="T457">
        <v>2494.65</v>
      </c>
      <c r="U457" t="s">
        <v>26</v>
      </c>
      <c r="V457" t="s">
        <v>45</v>
      </c>
      <c r="W457">
        <v>0</v>
      </c>
    </row>
    <row r="458" spans="1:23" x14ac:dyDescent="0.3">
      <c r="A458" t="s">
        <v>498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41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39</v>
      </c>
      <c r="S458">
        <v>92.9</v>
      </c>
      <c r="T458">
        <v>2768.35</v>
      </c>
      <c r="U458" t="s">
        <v>26</v>
      </c>
      <c r="V458" t="s">
        <v>35</v>
      </c>
      <c r="W458">
        <v>0</v>
      </c>
    </row>
    <row r="459" spans="1:23" x14ac:dyDescent="0.3">
      <c r="A459" t="s">
        <v>499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27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53</v>
      </c>
      <c r="Q459" t="s">
        <v>26</v>
      </c>
      <c r="R459" t="s">
        <v>39</v>
      </c>
      <c r="S459">
        <v>80.8</v>
      </c>
      <c r="T459">
        <v>2369.3000000000002</v>
      </c>
      <c r="U459" t="s">
        <v>26</v>
      </c>
      <c r="V459" t="s">
        <v>35</v>
      </c>
      <c r="W459">
        <v>0</v>
      </c>
    </row>
    <row r="460" spans="1:23" x14ac:dyDescent="0.3">
      <c r="A460" t="s">
        <v>500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52</v>
      </c>
      <c r="K460" t="s">
        <v>52</v>
      </c>
      <c r="L460" t="s">
        <v>52</v>
      </c>
      <c r="M460" t="s">
        <v>52</v>
      </c>
      <c r="N460" t="s">
        <v>52</v>
      </c>
      <c r="O460" t="s">
        <v>52</v>
      </c>
      <c r="P460" t="s">
        <v>28</v>
      </c>
      <c r="Q460" t="s">
        <v>26</v>
      </c>
      <c r="R460" t="s">
        <v>34</v>
      </c>
      <c r="S460">
        <v>20</v>
      </c>
      <c r="T460">
        <v>38</v>
      </c>
      <c r="U460" t="s">
        <v>26</v>
      </c>
      <c r="V460" t="s">
        <v>30</v>
      </c>
      <c r="W460">
        <v>0</v>
      </c>
    </row>
    <row r="461" spans="1:23" x14ac:dyDescent="0.3">
      <c r="A461" t="s">
        <v>501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41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28</v>
      </c>
      <c r="Q461" t="s">
        <v>25</v>
      </c>
      <c r="R461" t="s">
        <v>29</v>
      </c>
      <c r="S461">
        <v>75.099999999999994</v>
      </c>
      <c r="T461">
        <v>75.099999999999994</v>
      </c>
      <c r="U461" t="s">
        <v>26</v>
      </c>
      <c r="V461" t="s">
        <v>30</v>
      </c>
      <c r="W461">
        <v>0</v>
      </c>
    </row>
    <row r="462" spans="1:23" x14ac:dyDescent="0.3">
      <c r="A462" t="s">
        <v>502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52</v>
      </c>
      <c r="K462" t="s">
        <v>52</v>
      </c>
      <c r="L462" t="s">
        <v>52</v>
      </c>
      <c r="M462" t="s">
        <v>52</v>
      </c>
      <c r="N462" t="s">
        <v>25</v>
      </c>
      <c r="O462" t="s">
        <v>52</v>
      </c>
      <c r="P462" t="s">
        <v>28</v>
      </c>
      <c r="Q462" t="s">
        <v>26</v>
      </c>
      <c r="R462" t="s">
        <v>34</v>
      </c>
      <c r="S462">
        <v>19.649999999999999</v>
      </c>
      <c r="T462">
        <v>100.9</v>
      </c>
      <c r="U462" t="s">
        <v>26</v>
      </c>
      <c r="V462" t="s">
        <v>30</v>
      </c>
      <c r="W462">
        <v>0</v>
      </c>
    </row>
    <row r="463" spans="1:23" x14ac:dyDescent="0.3">
      <c r="A463" t="s">
        <v>503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27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28</v>
      </c>
      <c r="Q463" t="s">
        <v>25</v>
      </c>
      <c r="R463" t="s">
        <v>39</v>
      </c>
      <c r="S463">
        <v>69.45</v>
      </c>
      <c r="T463">
        <v>1614.05</v>
      </c>
      <c r="U463" t="s">
        <v>26</v>
      </c>
      <c r="V463" t="s">
        <v>45</v>
      </c>
      <c r="W463">
        <v>0</v>
      </c>
    </row>
    <row r="464" spans="1:23" x14ac:dyDescent="0.3">
      <c r="A464" t="s">
        <v>504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41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28</v>
      </c>
      <c r="Q464" t="s">
        <v>26</v>
      </c>
      <c r="R464" t="s">
        <v>29</v>
      </c>
      <c r="S464">
        <v>101.15</v>
      </c>
      <c r="T464">
        <v>385.9</v>
      </c>
      <c r="U464" t="s">
        <v>25</v>
      </c>
      <c r="V464" t="s">
        <v>30</v>
      </c>
      <c r="W464">
        <v>1</v>
      </c>
    </row>
    <row r="465" spans="1:23" x14ac:dyDescent="0.3">
      <c r="A465" t="s">
        <v>505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41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28</v>
      </c>
      <c r="Q465" t="s">
        <v>25</v>
      </c>
      <c r="R465" t="s">
        <v>29</v>
      </c>
      <c r="S465">
        <v>99.8</v>
      </c>
      <c r="T465">
        <v>673.25</v>
      </c>
      <c r="U465" t="s">
        <v>25</v>
      </c>
      <c r="V465" t="s">
        <v>30</v>
      </c>
      <c r="W465">
        <v>1</v>
      </c>
    </row>
    <row r="466" spans="1:23" x14ac:dyDescent="0.3">
      <c r="A466" t="s">
        <v>506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41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53</v>
      </c>
      <c r="Q466" t="s">
        <v>25</v>
      </c>
      <c r="R466" t="s">
        <v>39</v>
      </c>
      <c r="S466">
        <v>116.05</v>
      </c>
      <c r="T466">
        <v>8404.9</v>
      </c>
      <c r="U466" t="s">
        <v>26</v>
      </c>
      <c r="V466" t="s">
        <v>49</v>
      </c>
      <c r="W466">
        <v>0</v>
      </c>
    </row>
    <row r="467" spans="1:23" x14ac:dyDescent="0.3">
      <c r="A467" t="s">
        <v>507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38</v>
      </c>
      <c r="I467" t="s">
        <v>27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53</v>
      </c>
      <c r="Q467" t="s">
        <v>25</v>
      </c>
      <c r="R467" t="s">
        <v>34</v>
      </c>
      <c r="S467">
        <v>40.049999999999997</v>
      </c>
      <c r="T467">
        <v>2799.75</v>
      </c>
      <c r="U467" t="s">
        <v>26</v>
      </c>
      <c r="V467" t="s">
        <v>49</v>
      </c>
      <c r="W467">
        <v>0</v>
      </c>
    </row>
    <row r="468" spans="1:23" x14ac:dyDescent="0.3">
      <c r="A468" t="s">
        <v>508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41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53</v>
      </c>
      <c r="Q468" t="s">
        <v>26</v>
      </c>
      <c r="R468" t="s">
        <v>29</v>
      </c>
      <c r="S468">
        <v>102.1</v>
      </c>
      <c r="T468">
        <v>6538.45</v>
      </c>
      <c r="U468" t="s">
        <v>26</v>
      </c>
      <c r="V468" t="s">
        <v>49</v>
      </c>
      <c r="W468">
        <v>0</v>
      </c>
    </row>
    <row r="469" spans="1:23" x14ac:dyDescent="0.3">
      <c r="A469" t="s">
        <v>509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41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29</v>
      </c>
      <c r="S469">
        <v>89.7</v>
      </c>
      <c r="T469">
        <v>6588.95</v>
      </c>
      <c r="U469" t="s">
        <v>26</v>
      </c>
      <c r="V469" t="s">
        <v>49</v>
      </c>
      <c r="W469">
        <v>0</v>
      </c>
    </row>
    <row r="470" spans="1:23" x14ac:dyDescent="0.3">
      <c r="A470" t="s">
        <v>510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52</v>
      </c>
      <c r="K470" t="s">
        <v>52</v>
      </c>
      <c r="L470" t="s">
        <v>52</v>
      </c>
      <c r="M470" t="s">
        <v>52</v>
      </c>
      <c r="N470" t="s">
        <v>52</v>
      </c>
      <c r="O470" t="s">
        <v>52</v>
      </c>
      <c r="P470" t="s">
        <v>53</v>
      </c>
      <c r="Q470" t="s">
        <v>26</v>
      </c>
      <c r="R470" t="s">
        <v>34</v>
      </c>
      <c r="S470">
        <v>19.899999999999999</v>
      </c>
      <c r="T470">
        <v>868.1</v>
      </c>
      <c r="U470" t="s">
        <v>26</v>
      </c>
      <c r="V470" t="s">
        <v>35</v>
      </c>
      <c r="W470">
        <v>0</v>
      </c>
    </row>
    <row r="471" spans="1:23" x14ac:dyDescent="0.3">
      <c r="A471" t="s">
        <v>511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27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28</v>
      </c>
      <c r="Q471" t="s">
        <v>26</v>
      </c>
      <c r="R471" t="s">
        <v>29</v>
      </c>
      <c r="S471">
        <v>55.95</v>
      </c>
      <c r="T471">
        <v>734.35</v>
      </c>
      <c r="U471" t="s">
        <v>25</v>
      </c>
      <c r="V471" t="s">
        <v>45</v>
      </c>
      <c r="W471">
        <v>1</v>
      </c>
    </row>
    <row r="472" spans="1:23" x14ac:dyDescent="0.3">
      <c r="A472" t="s">
        <v>512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52</v>
      </c>
      <c r="K472" t="s">
        <v>52</v>
      </c>
      <c r="L472" t="s">
        <v>52</v>
      </c>
      <c r="M472" t="s">
        <v>52</v>
      </c>
      <c r="N472" t="s">
        <v>25</v>
      </c>
      <c r="O472" t="s">
        <v>52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 t="s">
        <v>26</v>
      </c>
      <c r="V472" t="s">
        <v>45</v>
      </c>
      <c r="W472">
        <v>0</v>
      </c>
    </row>
    <row r="473" spans="1:23" x14ac:dyDescent="0.3">
      <c r="A473" t="s">
        <v>513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27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28</v>
      </c>
      <c r="Q473" t="s">
        <v>25</v>
      </c>
      <c r="R473" t="s">
        <v>29</v>
      </c>
      <c r="S473">
        <v>55</v>
      </c>
      <c r="T473">
        <v>55</v>
      </c>
      <c r="U473" t="s">
        <v>25</v>
      </c>
      <c r="V473" t="s">
        <v>30</v>
      </c>
      <c r="W473">
        <v>1</v>
      </c>
    </row>
    <row r="474" spans="1:23" x14ac:dyDescent="0.3">
      <c r="A474" t="s">
        <v>514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27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28</v>
      </c>
      <c r="Q474" t="s">
        <v>25</v>
      </c>
      <c r="R474" t="s">
        <v>34</v>
      </c>
      <c r="S474">
        <v>70.05</v>
      </c>
      <c r="T474">
        <v>564.4</v>
      </c>
      <c r="U474" t="s">
        <v>26</v>
      </c>
      <c r="V474" t="s">
        <v>30</v>
      </c>
      <c r="W474">
        <v>0</v>
      </c>
    </row>
    <row r="475" spans="1:23" x14ac:dyDescent="0.3">
      <c r="A475" t="s">
        <v>515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27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28</v>
      </c>
      <c r="Q475" t="s">
        <v>26</v>
      </c>
      <c r="R475" t="s">
        <v>34</v>
      </c>
      <c r="S475">
        <v>53.6</v>
      </c>
      <c r="T475">
        <v>1315.35</v>
      </c>
      <c r="U475" t="s">
        <v>26</v>
      </c>
      <c r="V475" t="s">
        <v>45</v>
      </c>
      <c r="W475">
        <v>0</v>
      </c>
    </row>
    <row r="476" spans="1:23" x14ac:dyDescent="0.3">
      <c r="A476" t="s">
        <v>516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41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28</v>
      </c>
      <c r="Q476" t="s">
        <v>25</v>
      </c>
      <c r="R476" t="s">
        <v>29</v>
      </c>
      <c r="S476">
        <v>74.7</v>
      </c>
      <c r="T476">
        <v>74.7</v>
      </c>
      <c r="U476" t="s">
        <v>25</v>
      </c>
      <c r="V476" t="s">
        <v>30</v>
      </c>
      <c r="W476">
        <v>1</v>
      </c>
    </row>
    <row r="477" spans="1:23" x14ac:dyDescent="0.3">
      <c r="A477" t="s">
        <v>517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41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28</v>
      </c>
      <c r="Q477" t="s">
        <v>25</v>
      </c>
      <c r="R477" t="s">
        <v>29</v>
      </c>
      <c r="S477">
        <v>80.25</v>
      </c>
      <c r="T477">
        <v>1861.5</v>
      </c>
      <c r="U477" t="s">
        <v>25</v>
      </c>
      <c r="V477" t="s">
        <v>45</v>
      </c>
      <c r="W477">
        <v>1</v>
      </c>
    </row>
    <row r="478" spans="1:23" x14ac:dyDescent="0.3">
      <c r="A478" t="s">
        <v>518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27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28</v>
      </c>
      <c r="Q478" t="s">
        <v>25</v>
      </c>
      <c r="R478" t="s">
        <v>29</v>
      </c>
      <c r="S478">
        <v>76.05</v>
      </c>
      <c r="T478">
        <v>2747.2</v>
      </c>
      <c r="U478" t="s">
        <v>26</v>
      </c>
      <c r="V478" t="s">
        <v>35</v>
      </c>
      <c r="W478">
        <v>0</v>
      </c>
    </row>
    <row r="479" spans="1:23" x14ac:dyDescent="0.3">
      <c r="A479" t="s">
        <v>519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27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28</v>
      </c>
      <c r="Q479" t="s">
        <v>25</v>
      </c>
      <c r="R479" t="s">
        <v>29</v>
      </c>
      <c r="S479">
        <v>75.7</v>
      </c>
      <c r="T479">
        <v>554.04999999999995</v>
      </c>
      <c r="U479" t="s">
        <v>26</v>
      </c>
      <c r="V479" t="s">
        <v>30</v>
      </c>
      <c r="W479">
        <v>0</v>
      </c>
    </row>
    <row r="480" spans="1:23" x14ac:dyDescent="0.3">
      <c r="A480" t="s">
        <v>520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41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28</v>
      </c>
      <c r="Q480" t="s">
        <v>25</v>
      </c>
      <c r="R480" t="s">
        <v>29</v>
      </c>
      <c r="S480">
        <v>96.1</v>
      </c>
      <c r="T480">
        <v>453.4</v>
      </c>
      <c r="U480" t="s">
        <v>25</v>
      </c>
      <c r="V480" t="s">
        <v>30</v>
      </c>
      <c r="W480">
        <v>1</v>
      </c>
    </row>
    <row r="481" spans="1:23" x14ac:dyDescent="0.3">
      <c r="A481" t="s">
        <v>521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41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28</v>
      </c>
      <c r="Q481" t="s">
        <v>26</v>
      </c>
      <c r="R481" t="s">
        <v>39</v>
      </c>
      <c r="S481">
        <v>69</v>
      </c>
      <c r="T481">
        <v>994.8</v>
      </c>
      <c r="U481" t="s">
        <v>25</v>
      </c>
      <c r="V481" t="s">
        <v>45</v>
      </c>
      <c r="W481">
        <v>1</v>
      </c>
    </row>
    <row r="482" spans="1:23" x14ac:dyDescent="0.3">
      <c r="A482" t="s">
        <v>522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52</v>
      </c>
      <c r="K482" t="s">
        <v>52</v>
      </c>
      <c r="L482" t="s">
        <v>52</v>
      </c>
      <c r="M482" t="s">
        <v>52</v>
      </c>
      <c r="N482" t="s">
        <v>25</v>
      </c>
      <c r="O482" t="s">
        <v>52</v>
      </c>
      <c r="P482" t="s">
        <v>53</v>
      </c>
      <c r="Q482" t="s">
        <v>26</v>
      </c>
      <c r="R482" t="s">
        <v>34</v>
      </c>
      <c r="S482">
        <v>19.649999999999999</v>
      </c>
      <c r="T482">
        <v>225.75</v>
      </c>
      <c r="U482" t="s">
        <v>26</v>
      </c>
      <c r="V482" t="s">
        <v>30</v>
      </c>
      <c r="W482">
        <v>0</v>
      </c>
    </row>
    <row r="483" spans="1:23" x14ac:dyDescent="0.3">
      <c r="A483" t="s">
        <v>523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38</v>
      </c>
      <c r="I483" t="s">
        <v>27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28</v>
      </c>
      <c r="Q483" t="s">
        <v>25</v>
      </c>
      <c r="R483" t="s">
        <v>39</v>
      </c>
      <c r="S483">
        <v>45.3</v>
      </c>
      <c r="T483">
        <v>2145</v>
      </c>
      <c r="U483" t="s">
        <v>25</v>
      </c>
      <c r="V483" t="s">
        <v>35</v>
      </c>
      <c r="W483">
        <v>1</v>
      </c>
    </row>
    <row r="484" spans="1:23" x14ac:dyDescent="0.3">
      <c r="A484" t="s">
        <v>524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41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28</v>
      </c>
      <c r="Q484" t="s">
        <v>25</v>
      </c>
      <c r="R484" t="s">
        <v>29</v>
      </c>
      <c r="S484">
        <v>81.45</v>
      </c>
      <c r="T484">
        <v>1671.6</v>
      </c>
      <c r="U484" t="s">
        <v>26</v>
      </c>
      <c r="V484" t="s">
        <v>45</v>
      </c>
      <c r="W484">
        <v>0</v>
      </c>
    </row>
    <row r="485" spans="1:23" x14ac:dyDescent="0.3">
      <c r="A485" t="s">
        <v>525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41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39</v>
      </c>
      <c r="S485">
        <v>108.5</v>
      </c>
      <c r="T485">
        <v>8003.8</v>
      </c>
      <c r="U485" t="s">
        <v>26</v>
      </c>
      <c r="V485" t="s">
        <v>49</v>
      </c>
      <c r="W485">
        <v>0</v>
      </c>
    </row>
    <row r="486" spans="1:23" x14ac:dyDescent="0.3">
      <c r="A486" t="s">
        <v>526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41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28</v>
      </c>
      <c r="Q486" t="s">
        <v>25</v>
      </c>
      <c r="R486" t="s">
        <v>29</v>
      </c>
      <c r="S486">
        <v>83.55</v>
      </c>
      <c r="T486">
        <v>680.05</v>
      </c>
      <c r="U486" t="s">
        <v>25</v>
      </c>
      <c r="V486" t="s">
        <v>30</v>
      </c>
      <c r="W486">
        <v>1</v>
      </c>
    </row>
    <row r="487" spans="1:23" x14ac:dyDescent="0.3">
      <c r="A487" t="s">
        <v>527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41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53</v>
      </c>
      <c r="Q487" t="s">
        <v>25</v>
      </c>
      <c r="R487" t="s">
        <v>44</v>
      </c>
      <c r="S487">
        <v>84.5</v>
      </c>
      <c r="T487">
        <v>6130.85</v>
      </c>
      <c r="U487" t="s">
        <v>26</v>
      </c>
      <c r="V487" t="s">
        <v>49</v>
      </c>
      <c r="W487">
        <v>0</v>
      </c>
    </row>
    <row r="488" spans="1:23" x14ac:dyDescent="0.3">
      <c r="A488" t="s">
        <v>528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41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28</v>
      </c>
      <c r="Q488" t="s">
        <v>25</v>
      </c>
      <c r="R488" t="s">
        <v>29</v>
      </c>
      <c r="S488">
        <v>100.15</v>
      </c>
      <c r="T488">
        <v>1415</v>
      </c>
      <c r="U488" t="s">
        <v>26</v>
      </c>
      <c r="V488" t="s">
        <v>45</v>
      </c>
      <c r="W488">
        <v>0</v>
      </c>
    </row>
    <row r="489" spans="1:23" x14ac:dyDescent="0.3">
      <c r="A489" t="s">
        <v>529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27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53</v>
      </c>
      <c r="Q489" t="s">
        <v>25</v>
      </c>
      <c r="R489" t="s">
        <v>39</v>
      </c>
      <c r="S489">
        <v>88.6</v>
      </c>
      <c r="T489">
        <v>6201.95</v>
      </c>
      <c r="U489" t="s">
        <v>26</v>
      </c>
      <c r="V489" t="s">
        <v>49</v>
      </c>
      <c r="W489">
        <v>0</v>
      </c>
    </row>
    <row r="490" spans="1:23" x14ac:dyDescent="0.3">
      <c r="A490" t="s">
        <v>530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38</v>
      </c>
      <c r="I490" t="s">
        <v>27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53</v>
      </c>
      <c r="Q490" t="s">
        <v>25</v>
      </c>
      <c r="R490" t="s">
        <v>39</v>
      </c>
      <c r="S490">
        <v>52.55</v>
      </c>
      <c r="T490">
        <v>0</v>
      </c>
      <c r="U490" t="s">
        <v>26</v>
      </c>
      <c r="V490" t="s">
        <v>30</v>
      </c>
      <c r="W490">
        <v>0</v>
      </c>
    </row>
    <row r="491" spans="1:23" x14ac:dyDescent="0.3">
      <c r="A491" t="s">
        <v>531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41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28</v>
      </c>
      <c r="Q491" t="s">
        <v>25</v>
      </c>
      <c r="R491" t="s">
        <v>29</v>
      </c>
      <c r="S491">
        <v>74.349999999999994</v>
      </c>
      <c r="T491">
        <v>74.349999999999994</v>
      </c>
      <c r="U491" t="s">
        <v>25</v>
      </c>
      <c r="V491" t="s">
        <v>30</v>
      </c>
      <c r="W491">
        <v>1</v>
      </c>
    </row>
    <row r="492" spans="1:23" x14ac:dyDescent="0.3">
      <c r="A492" t="s">
        <v>532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41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53</v>
      </c>
      <c r="Q492" t="s">
        <v>25</v>
      </c>
      <c r="R492" t="s">
        <v>39</v>
      </c>
      <c r="S492">
        <v>104.8</v>
      </c>
      <c r="T492">
        <v>6597.25</v>
      </c>
      <c r="U492" t="s">
        <v>26</v>
      </c>
      <c r="V492" t="s">
        <v>49</v>
      </c>
      <c r="W492">
        <v>0</v>
      </c>
    </row>
    <row r="493" spans="1:23" x14ac:dyDescent="0.3">
      <c r="A493" t="s">
        <v>533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27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28</v>
      </c>
      <c r="Q493" t="s">
        <v>25</v>
      </c>
      <c r="R493" t="s">
        <v>29</v>
      </c>
      <c r="S493">
        <v>59</v>
      </c>
      <c r="T493">
        <v>114.15</v>
      </c>
      <c r="U493" t="s">
        <v>26</v>
      </c>
      <c r="V493" t="s">
        <v>30</v>
      </c>
      <c r="W493">
        <v>0</v>
      </c>
    </row>
    <row r="494" spans="1:23" x14ac:dyDescent="0.3">
      <c r="A494" t="s">
        <v>534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41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28</v>
      </c>
      <c r="Q494" t="s">
        <v>25</v>
      </c>
      <c r="R494" t="s">
        <v>29</v>
      </c>
      <c r="S494">
        <v>74.400000000000006</v>
      </c>
      <c r="T494">
        <v>139.4</v>
      </c>
      <c r="U494" t="s">
        <v>25</v>
      </c>
      <c r="V494" t="s">
        <v>30</v>
      </c>
      <c r="W494">
        <v>1</v>
      </c>
    </row>
    <row r="495" spans="1:23" x14ac:dyDescent="0.3">
      <c r="A495" t="s">
        <v>535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27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39</v>
      </c>
      <c r="S495">
        <v>64.05</v>
      </c>
      <c r="T495">
        <v>3902.6</v>
      </c>
      <c r="U495" t="s">
        <v>26</v>
      </c>
      <c r="V495" t="s">
        <v>49</v>
      </c>
      <c r="W495">
        <v>0</v>
      </c>
    </row>
    <row r="496" spans="1:23" x14ac:dyDescent="0.3">
      <c r="A496" t="s">
        <v>536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52</v>
      </c>
      <c r="K496" t="s">
        <v>52</v>
      </c>
      <c r="L496" t="s">
        <v>52</v>
      </c>
      <c r="M496" t="s">
        <v>52</v>
      </c>
      <c r="N496" t="s">
        <v>52</v>
      </c>
      <c r="O496" t="s">
        <v>52</v>
      </c>
      <c r="P496" t="s">
        <v>28</v>
      </c>
      <c r="Q496" t="s">
        <v>26</v>
      </c>
      <c r="R496" t="s">
        <v>34</v>
      </c>
      <c r="S496">
        <v>20.399999999999999</v>
      </c>
      <c r="T496">
        <v>20.399999999999999</v>
      </c>
      <c r="U496" t="s">
        <v>26</v>
      </c>
      <c r="V496" t="s">
        <v>30</v>
      </c>
      <c r="W496">
        <v>0</v>
      </c>
    </row>
    <row r="497" spans="1:23" x14ac:dyDescent="0.3">
      <c r="A497" t="s">
        <v>537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25</v>
      </c>
      <c r="I497" t="s">
        <v>27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39</v>
      </c>
      <c r="S497">
        <v>43.75</v>
      </c>
      <c r="T497">
        <v>903.6</v>
      </c>
      <c r="U497" t="s">
        <v>25</v>
      </c>
      <c r="V497" t="s">
        <v>45</v>
      </c>
      <c r="W497">
        <v>1</v>
      </c>
    </row>
    <row r="498" spans="1:23" x14ac:dyDescent="0.3">
      <c r="A498" t="s">
        <v>538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27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28</v>
      </c>
      <c r="Q498" t="s">
        <v>26</v>
      </c>
      <c r="R498" t="s">
        <v>34</v>
      </c>
      <c r="S498">
        <v>60.9</v>
      </c>
      <c r="T498">
        <v>1785.65</v>
      </c>
      <c r="U498" t="s">
        <v>26</v>
      </c>
      <c r="V498" t="s">
        <v>35</v>
      </c>
      <c r="W498">
        <v>0</v>
      </c>
    </row>
    <row r="499" spans="1:23" x14ac:dyDescent="0.3">
      <c r="A499" t="s">
        <v>539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52</v>
      </c>
      <c r="K499" t="s">
        <v>52</v>
      </c>
      <c r="L499" t="s">
        <v>52</v>
      </c>
      <c r="M499" t="s">
        <v>52</v>
      </c>
      <c r="N499" t="s">
        <v>52</v>
      </c>
      <c r="O499" t="s">
        <v>52</v>
      </c>
      <c r="P499" t="s">
        <v>53</v>
      </c>
      <c r="Q499" t="s">
        <v>26</v>
      </c>
      <c r="R499" t="s">
        <v>39</v>
      </c>
      <c r="S499">
        <v>19.8</v>
      </c>
      <c r="T499">
        <v>1397.65</v>
      </c>
      <c r="U499" t="s">
        <v>26</v>
      </c>
      <c r="V499" t="s">
        <v>49</v>
      </c>
      <c r="W499">
        <v>0</v>
      </c>
    </row>
    <row r="500" spans="1:23" x14ac:dyDescent="0.3">
      <c r="A500" t="s">
        <v>540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38</v>
      </c>
      <c r="I500" t="s">
        <v>27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28</v>
      </c>
      <c r="Q500" t="s">
        <v>26</v>
      </c>
      <c r="R500" t="s">
        <v>29</v>
      </c>
      <c r="S500">
        <v>28.45</v>
      </c>
      <c r="T500">
        <v>131.05000000000001</v>
      </c>
      <c r="U500" t="s">
        <v>25</v>
      </c>
      <c r="V500" t="s">
        <v>30</v>
      </c>
      <c r="W500">
        <v>1</v>
      </c>
    </row>
    <row r="501" spans="1:23" x14ac:dyDescent="0.3">
      <c r="A501" t="s">
        <v>541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41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28</v>
      </c>
      <c r="Q501" t="s">
        <v>25</v>
      </c>
      <c r="R501" t="s">
        <v>39</v>
      </c>
      <c r="S501">
        <v>99.7</v>
      </c>
      <c r="T501">
        <v>1238.45</v>
      </c>
      <c r="U501" t="s">
        <v>25</v>
      </c>
      <c r="V501" t="s">
        <v>30</v>
      </c>
      <c r="W501">
        <v>1</v>
      </c>
    </row>
    <row r="502" spans="1:23" x14ac:dyDescent="0.3">
      <c r="A502" t="s">
        <v>542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41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44</v>
      </c>
      <c r="S502">
        <v>116.25</v>
      </c>
      <c r="T502">
        <v>3899.05</v>
      </c>
      <c r="U502" t="s">
        <v>26</v>
      </c>
      <c r="V502" t="s">
        <v>35</v>
      </c>
      <c r="W502">
        <v>0</v>
      </c>
    </row>
    <row r="503" spans="1:23" x14ac:dyDescent="0.3">
      <c r="A503" t="s">
        <v>543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41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53</v>
      </c>
      <c r="Q503" t="s">
        <v>25</v>
      </c>
      <c r="R503" t="s">
        <v>44</v>
      </c>
      <c r="S503">
        <v>80.7</v>
      </c>
      <c r="T503">
        <v>5676</v>
      </c>
      <c r="U503" t="s">
        <v>26</v>
      </c>
      <c r="V503" t="s">
        <v>49</v>
      </c>
      <c r="W503">
        <v>0</v>
      </c>
    </row>
    <row r="504" spans="1:23" x14ac:dyDescent="0.3">
      <c r="A504" t="s">
        <v>544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27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39</v>
      </c>
      <c r="S504">
        <v>65.2</v>
      </c>
      <c r="T504">
        <v>4543.1499999999996</v>
      </c>
      <c r="U504" t="s">
        <v>26</v>
      </c>
      <c r="V504" t="s">
        <v>49</v>
      </c>
      <c r="W504">
        <v>0</v>
      </c>
    </row>
    <row r="505" spans="1:23" x14ac:dyDescent="0.3">
      <c r="A505" t="s">
        <v>545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41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28</v>
      </c>
      <c r="Q505" t="s">
        <v>25</v>
      </c>
      <c r="R505" t="s">
        <v>39</v>
      </c>
      <c r="S505">
        <v>84.05</v>
      </c>
      <c r="T505">
        <v>4326.8</v>
      </c>
      <c r="U505" t="s">
        <v>26</v>
      </c>
      <c r="V505" t="s">
        <v>49</v>
      </c>
      <c r="W505">
        <v>0</v>
      </c>
    </row>
    <row r="506" spans="1:23" x14ac:dyDescent="0.3">
      <c r="A506" t="s">
        <v>546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27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53</v>
      </c>
      <c r="Q506" t="s">
        <v>25</v>
      </c>
      <c r="R506" t="s">
        <v>44</v>
      </c>
      <c r="S506">
        <v>79.45</v>
      </c>
      <c r="T506">
        <v>5502.55</v>
      </c>
      <c r="U506" t="s">
        <v>26</v>
      </c>
      <c r="V506" t="s">
        <v>49</v>
      </c>
      <c r="W506">
        <v>0</v>
      </c>
    </row>
    <row r="507" spans="1:23" x14ac:dyDescent="0.3">
      <c r="A507" t="s">
        <v>547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41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28</v>
      </c>
      <c r="Q507" t="s">
        <v>25</v>
      </c>
      <c r="R507" t="s">
        <v>29</v>
      </c>
      <c r="S507">
        <v>94.1</v>
      </c>
      <c r="T507">
        <v>1782.4</v>
      </c>
      <c r="U507" t="s">
        <v>25</v>
      </c>
      <c r="V507" t="s">
        <v>45</v>
      </c>
      <c r="W507">
        <v>1</v>
      </c>
    </row>
    <row r="508" spans="1:23" x14ac:dyDescent="0.3">
      <c r="A508" t="s">
        <v>548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41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28</v>
      </c>
      <c r="Q508" t="s">
        <v>25</v>
      </c>
      <c r="R508" t="s">
        <v>34</v>
      </c>
      <c r="S508">
        <v>78</v>
      </c>
      <c r="T508">
        <v>851.8</v>
      </c>
      <c r="U508" t="s">
        <v>26</v>
      </c>
      <c r="V508" t="s">
        <v>30</v>
      </c>
      <c r="W508">
        <v>0</v>
      </c>
    </row>
    <row r="509" spans="1:23" x14ac:dyDescent="0.3">
      <c r="A509" t="s">
        <v>549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41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28</v>
      </c>
      <c r="Q509" t="s">
        <v>25</v>
      </c>
      <c r="R509" t="s">
        <v>29</v>
      </c>
      <c r="S509">
        <v>94.2</v>
      </c>
      <c r="T509">
        <v>167.5</v>
      </c>
      <c r="U509" t="s">
        <v>25</v>
      </c>
      <c r="V509" t="s">
        <v>30</v>
      </c>
      <c r="W509">
        <v>1</v>
      </c>
    </row>
    <row r="510" spans="1:23" x14ac:dyDescent="0.3">
      <c r="A510" t="s">
        <v>550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41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28</v>
      </c>
      <c r="Q510" t="s">
        <v>25</v>
      </c>
      <c r="R510" t="s">
        <v>29</v>
      </c>
      <c r="S510">
        <v>80.5</v>
      </c>
      <c r="T510">
        <v>502.85</v>
      </c>
      <c r="U510" t="s">
        <v>25</v>
      </c>
      <c r="V510" t="s">
        <v>30</v>
      </c>
      <c r="W510">
        <v>1</v>
      </c>
    </row>
    <row r="511" spans="1:23" x14ac:dyDescent="0.3">
      <c r="A511" t="s">
        <v>551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52</v>
      </c>
      <c r="K511" t="s">
        <v>52</v>
      </c>
      <c r="L511" t="s">
        <v>52</v>
      </c>
      <c r="M511" t="s">
        <v>52</v>
      </c>
      <c r="N511" t="s">
        <v>52</v>
      </c>
      <c r="O511" t="s">
        <v>52</v>
      </c>
      <c r="P511" t="s">
        <v>28</v>
      </c>
      <c r="Q511" t="s">
        <v>26</v>
      </c>
      <c r="R511" t="s">
        <v>34</v>
      </c>
      <c r="S511">
        <v>19.850000000000001</v>
      </c>
      <c r="T511">
        <v>19.850000000000001</v>
      </c>
      <c r="U511" t="s">
        <v>26</v>
      </c>
      <c r="V511" t="s">
        <v>30</v>
      </c>
      <c r="W511">
        <v>0</v>
      </c>
    </row>
    <row r="512" spans="1:23" x14ac:dyDescent="0.3">
      <c r="A512" t="s">
        <v>552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41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44</v>
      </c>
      <c r="S512">
        <v>94.3</v>
      </c>
      <c r="T512">
        <v>1818.3</v>
      </c>
      <c r="U512" t="s">
        <v>26</v>
      </c>
      <c r="V512" t="s">
        <v>45</v>
      </c>
      <c r="W512">
        <v>0</v>
      </c>
    </row>
    <row r="513" spans="1:23" x14ac:dyDescent="0.3">
      <c r="A513" t="s">
        <v>553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41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28</v>
      </c>
      <c r="Q513" t="s">
        <v>25</v>
      </c>
      <c r="R513" t="s">
        <v>29</v>
      </c>
      <c r="S513">
        <v>106.45</v>
      </c>
      <c r="T513">
        <v>6300.15</v>
      </c>
      <c r="U513" t="s">
        <v>26</v>
      </c>
      <c r="V513" t="s">
        <v>49</v>
      </c>
      <c r="W513">
        <v>0</v>
      </c>
    </row>
    <row r="514" spans="1:23" x14ac:dyDescent="0.3">
      <c r="A514" t="s">
        <v>554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41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28</v>
      </c>
      <c r="Q514" t="s">
        <v>25</v>
      </c>
      <c r="R514" t="s">
        <v>29</v>
      </c>
      <c r="S514">
        <v>74.349999999999994</v>
      </c>
      <c r="T514">
        <v>334.8</v>
      </c>
      <c r="U514" t="s">
        <v>25</v>
      </c>
      <c r="V514" t="s">
        <v>30</v>
      </c>
      <c r="W514">
        <v>1</v>
      </c>
    </row>
    <row r="515" spans="1:23" x14ac:dyDescent="0.3">
      <c r="A515" t="s">
        <v>555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41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28</v>
      </c>
      <c r="Q515" t="s">
        <v>25</v>
      </c>
      <c r="R515" t="s">
        <v>39</v>
      </c>
      <c r="S515">
        <v>105.45</v>
      </c>
      <c r="T515">
        <v>5916.95</v>
      </c>
      <c r="U515" t="s">
        <v>26</v>
      </c>
      <c r="V515" t="s">
        <v>49</v>
      </c>
      <c r="W515">
        <v>0</v>
      </c>
    </row>
    <row r="516" spans="1:23" x14ac:dyDescent="0.3">
      <c r="A516" t="s">
        <v>556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41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28</v>
      </c>
      <c r="Q516" t="s">
        <v>25</v>
      </c>
      <c r="R516" t="s">
        <v>44</v>
      </c>
      <c r="S516">
        <v>95</v>
      </c>
      <c r="T516">
        <v>2852.4</v>
      </c>
      <c r="U516" t="s">
        <v>26</v>
      </c>
      <c r="V516" t="s">
        <v>35</v>
      </c>
      <c r="W516">
        <v>0</v>
      </c>
    </row>
    <row r="517" spans="1:23" x14ac:dyDescent="0.3">
      <c r="A517" t="s">
        <v>557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41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28</v>
      </c>
      <c r="Q517" t="s">
        <v>26</v>
      </c>
      <c r="R517" t="s">
        <v>39</v>
      </c>
      <c r="S517">
        <v>104.8</v>
      </c>
      <c r="T517">
        <v>4131.95</v>
      </c>
      <c r="U517" t="s">
        <v>25</v>
      </c>
      <c r="V517" t="s">
        <v>35</v>
      </c>
      <c r="W517">
        <v>1</v>
      </c>
    </row>
    <row r="518" spans="1:23" x14ac:dyDescent="0.3">
      <c r="A518" t="s">
        <v>558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27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 t="s">
        <v>26</v>
      </c>
      <c r="V518" t="s">
        <v>35</v>
      </c>
      <c r="W518">
        <v>0</v>
      </c>
    </row>
    <row r="519" spans="1:23" x14ac:dyDescent="0.3">
      <c r="A519" t="s">
        <v>559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41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28</v>
      </c>
      <c r="Q519" t="s">
        <v>26</v>
      </c>
      <c r="R519" t="s">
        <v>29</v>
      </c>
      <c r="S519">
        <v>70.05</v>
      </c>
      <c r="T519">
        <v>302.60000000000002</v>
      </c>
      <c r="U519" t="s">
        <v>26</v>
      </c>
      <c r="V519" t="s">
        <v>30</v>
      </c>
      <c r="W519">
        <v>0</v>
      </c>
    </row>
    <row r="520" spans="1:23" x14ac:dyDescent="0.3">
      <c r="A520" t="s">
        <v>560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41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28</v>
      </c>
      <c r="Q520" t="s">
        <v>25</v>
      </c>
      <c r="R520" t="s">
        <v>39</v>
      </c>
      <c r="S520">
        <v>75.2</v>
      </c>
      <c r="T520">
        <v>1929.35</v>
      </c>
      <c r="U520" t="s">
        <v>25</v>
      </c>
      <c r="V520" t="s">
        <v>35</v>
      </c>
      <c r="W520">
        <v>1</v>
      </c>
    </row>
    <row r="521" spans="1:23" x14ac:dyDescent="0.3">
      <c r="A521" t="s">
        <v>561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52</v>
      </c>
      <c r="K521" t="s">
        <v>52</v>
      </c>
      <c r="L521" t="s">
        <v>52</v>
      </c>
      <c r="M521" t="s">
        <v>52</v>
      </c>
      <c r="N521" t="s">
        <v>52</v>
      </c>
      <c r="O521" t="s">
        <v>52</v>
      </c>
      <c r="P521" t="s">
        <v>28</v>
      </c>
      <c r="Q521" t="s">
        <v>26</v>
      </c>
      <c r="R521" t="s">
        <v>44</v>
      </c>
      <c r="S521">
        <v>20.05</v>
      </c>
      <c r="T521">
        <v>265.45</v>
      </c>
      <c r="U521" t="s">
        <v>26</v>
      </c>
      <c r="V521" t="s">
        <v>30</v>
      </c>
      <c r="W521">
        <v>0</v>
      </c>
    </row>
    <row r="522" spans="1:23" x14ac:dyDescent="0.3">
      <c r="A522" t="s">
        <v>562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41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29</v>
      </c>
      <c r="S522">
        <v>105.4</v>
      </c>
      <c r="T522">
        <v>6989.45</v>
      </c>
      <c r="U522" t="s">
        <v>26</v>
      </c>
      <c r="V522" t="s">
        <v>49</v>
      </c>
      <c r="W522">
        <v>0</v>
      </c>
    </row>
    <row r="523" spans="1:23" x14ac:dyDescent="0.3">
      <c r="A523" t="s">
        <v>563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27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28</v>
      </c>
      <c r="Q523" t="s">
        <v>25</v>
      </c>
      <c r="R523" t="s">
        <v>29</v>
      </c>
      <c r="S523">
        <v>51.6</v>
      </c>
      <c r="T523">
        <v>1442</v>
      </c>
      <c r="U523" t="s">
        <v>26</v>
      </c>
      <c r="V523" t="s">
        <v>35</v>
      </c>
      <c r="W523">
        <v>0</v>
      </c>
    </row>
    <row r="524" spans="1:23" x14ac:dyDescent="0.3">
      <c r="A524" t="s">
        <v>564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41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28</v>
      </c>
      <c r="Q524" t="s">
        <v>26</v>
      </c>
      <c r="R524" t="s">
        <v>39</v>
      </c>
      <c r="S524">
        <v>85.5</v>
      </c>
      <c r="T524">
        <v>4713.3999999999996</v>
      </c>
      <c r="U524" t="s">
        <v>26</v>
      </c>
      <c r="V524" t="s">
        <v>49</v>
      </c>
      <c r="W524">
        <v>0</v>
      </c>
    </row>
    <row r="525" spans="1:23" x14ac:dyDescent="0.3">
      <c r="A525" t="s">
        <v>565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41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28</v>
      </c>
      <c r="Q525" t="s">
        <v>26</v>
      </c>
      <c r="R525" t="s">
        <v>39</v>
      </c>
      <c r="S525">
        <v>75.599999999999994</v>
      </c>
      <c r="T525">
        <v>1758.6</v>
      </c>
      <c r="U525" t="s">
        <v>25</v>
      </c>
      <c r="V525" t="s">
        <v>45</v>
      </c>
      <c r="W525">
        <v>1</v>
      </c>
    </row>
    <row r="526" spans="1:23" x14ac:dyDescent="0.3">
      <c r="A526" t="s">
        <v>566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41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28</v>
      </c>
      <c r="Q526" t="s">
        <v>25</v>
      </c>
      <c r="R526" t="s">
        <v>29</v>
      </c>
      <c r="S526">
        <v>100.05</v>
      </c>
      <c r="T526">
        <v>3480</v>
      </c>
      <c r="U526" t="s">
        <v>25</v>
      </c>
      <c r="V526" t="s">
        <v>35</v>
      </c>
      <c r="W526">
        <v>1</v>
      </c>
    </row>
    <row r="527" spans="1:23" x14ac:dyDescent="0.3">
      <c r="A527" t="s">
        <v>567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41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29</v>
      </c>
      <c r="S527">
        <v>91.25</v>
      </c>
      <c r="T527">
        <v>4738.3</v>
      </c>
      <c r="U527" t="s">
        <v>26</v>
      </c>
      <c r="V527" t="s">
        <v>49</v>
      </c>
      <c r="W527">
        <v>0</v>
      </c>
    </row>
    <row r="528" spans="1:23" x14ac:dyDescent="0.3">
      <c r="A528" t="s">
        <v>568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41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53</v>
      </c>
      <c r="Q528" t="s">
        <v>25</v>
      </c>
      <c r="R528" t="s">
        <v>44</v>
      </c>
      <c r="S528">
        <v>115.75</v>
      </c>
      <c r="T528">
        <v>8399.15</v>
      </c>
      <c r="U528" t="s">
        <v>26</v>
      </c>
      <c r="V528" t="s">
        <v>49</v>
      </c>
      <c r="W528">
        <v>0</v>
      </c>
    </row>
    <row r="529" spans="1:23" x14ac:dyDescent="0.3">
      <c r="A529" t="s">
        <v>569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41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44</v>
      </c>
      <c r="S529">
        <v>94.7</v>
      </c>
      <c r="T529">
        <v>5430.35</v>
      </c>
      <c r="U529" t="s">
        <v>26</v>
      </c>
      <c r="V529" t="s">
        <v>49</v>
      </c>
      <c r="W529">
        <v>0</v>
      </c>
    </row>
    <row r="530" spans="1:23" x14ac:dyDescent="0.3">
      <c r="A530" t="s">
        <v>570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52</v>
      </c>
      <c r="K530" t="s">
        <v>52</v>
      </c>
      <c r="L530" t="s">
        <v>52</v>
      </c>
      <c r="M530" t="s">
        <v>52</v>
      </c>
      <c r="N530" t="s">
        <v>52</v>
      </c>
      <c r="O530" t="s">
        <v>52</v>
      </c>
      <c r="P530" t="s">
        <v>53</v>
      </c>
      <c r="Q530" t="s">
        <v>26</v>
      </c>
      <c r="R530" t="s">
        <v>34</v>
      </c>
      <c r="S530">
        <v>19.600000000000001</v>
      </c>
      <c r="T530">
        <v>686.95</v>
      </c>
      <c r="U530" t="s">
        <v>26</v>
      </c>
      <c r="V530" t="s">
        <v>35</v>
      </c>
      <c r="W530">
        <v>0</v>
      </c>
    </row>
    <row r="531" spans="1:23" x14ac:dyDescent="0.3">
      <c r="A531" t="s">
        <v>571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41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53</v>
      </c>
      <c r="Q531" t="s">
        <v>25</v>
      </c>
      <c r="R531" t="s">
        <v>39</v>
      </c>
      <c r="S531">
        <v>99.9</v>
      </c>
      <c r="T531">
        <v>5706.3</v>
      </c>
      <c r="U531" t="s">
        <v>26</v>
      </c>
      <c r="V531" t="s">
        <v>49</v>
      </c>
      <c r="W531">
        <v>0</v>
      </c>
    </row>
    <row r="532" spans="1:23" x14ac:dyDescent="0.3">
      <c r="A532" t="s">
        <v>572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52</v>
      </c>
      <c r="K532" t="s">
        <v>52</v>
      </c>
      <c r="L532" t="s">
        <v>52</v>
      </c>
      <c r="M532" t="s">
        <v>52</v>
      </c>
      <c r="N532" t="s">
        <v>25</v>
      </c>
      <c r="O532" t="s">
        <v>52</v>
      </c>
      <c r="P532" t="s">
        <v>53</v>
      </c>
      <c r="Q532" t="s">
        <v>25</v>
      </c>
      <c r="R532" t="s">
        <v>44</v>
      </c>
      <c r="S532">
        <v>21.1</v>
      </c>
      <c r="T532">
        <v>490.65</v>
      </c>
      <c r="U532" t="s">
        <v>26</v>
      </c>
      <c r="V532" t="s">
        <v>45</v>
      </c>
      <c r="W532">
        <v>0</v>
      </c>
    </row>
    <row r="533" spans="1:23" x14ac:dyDescent="0.3">
      <c r="A533" t="s">
        <v>573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52</v>
      </c>
      <c r="K533" t="s">
        <v>52</v>
      </c>
      <c r="L533" t="s">
        <v>52</v>
      </c>
      <c r="M533" t="s">
        <v>52</v>
      </c>
      <c r="N533" t="s">
        <v>52</v>
      </c>
      <c r="O533" t="s">
        <v>52</v>
      </c>
      <c r="P533" t="s">
        <v>53</v>
      </c>
      <c r="Q533" t="s">
        <v>26</v>
      </c>
      <c r="R533" t="s">
        <v>44</v>
      </c>
      <c r="S533">
        <v>20.05</v>
      </c>
      <c r="T533">
        <v>1360.25</v>
      </c>
      <c r="U533" t="s">
        <v>26</v>
      </c>
      <c r="V533" t="s">
        <v>49</v>
      </c>
      <c r="W533">
        <v>0</v>
      </c>
    </row>
    <row r="534" spans="1:23" x14ac:dyDescent="0.3">
      <c r="A534" t="s">
        <v>574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41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28</v>
      </c>
      <c r="Q534" t="s">
        <v>25</v>
      </c>
      <c r="R534" t="s">
        <v>29</v>
      </c>
      <c r="S534">
        <v>79.95</v>
      </c>
      <c r="T534">
        <v>174.45</v>
      </c>
      <c r="U534" t="s">
        <v>26</v>
      </c>
      <c r="V534" t="s">
        <v>30</v>
      </c>
      <c r="W534">
        <v>0</v>
      </c>
    </row>
    <row r="535" spans="1:23" x14ac:dyDescent="0.3">
      <c r="A535" t="s">
        <v>575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41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44</v>
      </c>
      <c r="S535">
        <v>107.15</v>
      </c>
      <c r="T535">
        <v>7379.8</v>
      </c>
      <c r="U535" t="s">
        <v>26</v>
      </c>
      <c r="V535" t="s">
        <v>49</v>
      </c>
      <c r="W535">
        <v>0</v>
      </c>
    </row>
    <row r="536" spans="1:23" x14ac:dyDescent="0.3">
      <c r="A536" t="s">
        <v>576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41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28</v>
      </c>
      <c r="Q536" t="s">
        <v>25</v>
      </c>
      <c r="R536" t="s">
        <v>29</v>
      </c>
      <c r="S536">
        <v>85</v>
      </c>
      <c r="T536">
        <v>85</v>
      </c>
      <c r="U536" t="s">
        <v>25</v>
      </c>
      <c r="V536" t="s">
        <v>30</v>
      </c>
      <c r="W536">
        <v>1</v>
      </c>
    </row>
    <row r="537" spans="1:23" x14ac:dyDescent="0.3">
      <c r="A537" t="s">
        <v>577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41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28</v>
      </c>
      <c r="Q537" t="s">
        <v>25</v>
      </c>
      <c r="R537" t="s">
        <v>29</v>
      </c>
      <c r="S537">
        <v>89.55</v>
      </c>
      <c r="T537">
        <v>1021.75</v>
      </c>
      <c r="U537" t="s">
        <v>26</v>
      </c>
      <c r="V537" t="s">
        <v>30</v>
      </c>
      <c r="W537">
        <v>0</v>
      </c>
    </row>
    <row r="538" spans="1:23" x14ac:dyDescent="0.3">
      <c r="A538" t="s">
        <v>578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41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28</v>
      </c>
      <c r="Q538" t="s">
        <v>25</v>
      </c>
      <c r="R538" t="s">
        <v>39</v>
      </c>
      <c r="S538">
        <v>81.55</v>
      </c>
      <c r="T538">
        <v>5029.05</v>
      </c>
      <c r="U538" t="s">
        <v>26</v>
      </c>
      <c r="V538" t="s">
        <v>49</v>
      </c>
      <c r="W538">
        <v>0</v>
      </c>
    </row>
    <row r="539" spans="1:23" x14ac:dyDescent="0.3">
      <c r="A539" t="s">
        <v>579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27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 t="s">
        <v>26</v>
      </c>
      <c r="V539" t="s">
        <v>35</v>
      </c>
      <c r="W539">
        <v>0</v>
      </c>
    </row>
    <row r="540" spans="1:23" x14ac:dyDescent="0.3">
      <c r="A540" t="s">
        <v>580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41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44</v>
      </c>
      <c r="S540">
        <v>95.65</v>
      </c>
      <c r="T540">
        <v>6744.2</v>
      </c>
      <c r="U540" t="s">
        <v>26</v>
      </c>
      <c r="V540" t="s">
        <v>49</v>
      </c>
      <c r="W540">
        <v>0</v>
      </c>
    </row>
    <row r="541" spans="1:23" x14ac:dyDescent="0.3">
      <c r="A541" t="s">
        <v>581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27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53</v>
      </c>
      <c r="Q541" t="s">
        <v>25</v>
      </c>
      <c r="R541" t="s">
        <v>39</v>
      </c>
      <c r="S541">
        <v>80.599999999999994</v>
      </c>
      <c r="T541">
        <v>4946.7</v>
      </c>
      <c r="U541" t="s">
        <v>26</v>
      </c>
      <c r="V541" t="s">
        <v>49</v>
      </c>
      <c r="W541">
        <v>0</v>
      </c>
    </row>
    <row r="542" spans="1:23" x14ac:dyDescent="0.3">
      <c r="A542" t="s">
        <v>582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41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53</v>
      </c>
      <c r="Q542" t="s">
        <v>25</v>
      </c>
      <c r="R542" t="s">
        <v>39</v>
      </c>
      <c r="S542">
        <v>113.1</v>
      </c>
      <c r="T542">
        <v>8248.5</v>
      </c>
      <c r="U542" t="s">
        <v>26</v>
      </c>
      <c r="V542" t="s">
        <v>49</v>
      </c>
      <c r="W542">
        <v>0</v>
      </c>
    </row>
    <row r="543" spans="1:23" x14ac:dyDescent="0.3">
      <c r="A543" t="s">
        <v>583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27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28</v>
      </c>
      <c r="Q543" t="s">
        <v>25</v>
      </c>
      <c r="R543" t="s">
        <v>34</v>
      </c>
      <c r="S543">
        <v>58.95</v>
      </c>
      <c r="T543">
        <v>601.6</v>
      </c>
      <c r="U543" t="s">
        <v>26</v>
      </c>
      <c r="V543" t="s">
        <v>30</v>
      </c>
      <c r="W543">
        <v>0</v>
      </c>
    </row>
    <row r="544" spans="1:23" x14ac:dyDescent="0.3">
      <c r="A544" t="s">
        <v>584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52</v>
      </c>
      <c r="K544" t="s">
        <v>52</v>
      </c>
      <c r="L544" t="s">
        <v>52</v>
      </c>
      <c r="M544" t="s">
        <v>52</v>
      </c>
      <c r="N544" t="s">
        <v>52</v>
      </c>
      <c r="O544" t="s">
        <v>52</v>
      </c>
      <c r="P544" t="s">
        <v>28</v>
      </c>
      <c r="Q544" t="s">
        <v>26</v>
      </c>
      <c r="R544" t="s">
        <v>34</v>
      </c>
      <c r="S544">
        <v>19.55</v>
      </c>
      <c r="T544">
        <v>19.55</v>
      </c>
      <c r="U544" t="s">
        <v>26</v>
      </c>
      <c r="V544" t="s">
        <v>30</v>
      </c>
      <c r="W544">
        <v>0</v>
      </c>
    </row>
    <row r="545" spans="1:23" x14ac:dyDescent="0.3">
      <c r="A545" t="s">
        <v>585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41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28</v>
      </c>
      <c r="Q545" t="s">
        <v>25</v>
      </c>
      <c r="R545" t="s">
        <v>39</v>
      </c>
      <c r="S545">
        <v>86.05</v>
      </c>
      <c r="T545">
        <v>834.1</v>
      </c>
      <c r="U545" t="s">
        <v>25</v>
      </c>
      <c r="V545" t="s">
        <v>30</v>
      </c>
      <c r="W545">
        <v>1</v>
      </c>
    </row>
    <row r="546" spans="1:23" x14ac:dyDescent="0.3">
      <c r="A546" t="s">
        <v>586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38</v>
      </c>
      <c r="I546" t="s">
        <v>27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28</v>
      </c>
      <c r="Q546" t="s">
        <v>25</v>
      </c>
      <c r="R546" t="s">
        <v>44</v>
      </c>
      <c r="S546">
        <v>45.55</v>
      </c>
      <c r="T546">
        <v>597</v>
      </c>
      <c r="U546" t="s">
        <v>25</v>
      </c>
      <c r="V546" t="s">
        <v>45</v>
      </c>
      <c r="W546">
        <v>1</v>
      </c>
    </row>
    <row r="547" spans="1:23" x14ac:dyDescent="0.3">
      <c r="A547" t="s">
        <v>587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41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39</v>
      </c>
      <c r="S547">
        <v>78.95</v>
      </c>
      <c r="T547">
        <v>2647.2</v>
      </c>
      <c r="U547" t="s">
        <v>26</v>
      </c>
      <c r="V547" t="s">
        <v>35</v>
      </c>
      <c r="W547">
        <v>0</v>
      </c>
    </row>
    <row r="548" spans="1:23" x14ac:dyDescent="0.3">
      <c r="A548" t="s">
        <v>588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41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28</v>
      </c>
      <c r="Q548" t="s">
        <v>25</v>
      </c>
      <c r="R548" t="s">
        <v>34</v>
      </c>
      <c r="S548">
        <v>86.3</v>
      </c>
      <c r="T548">
        <v>3266</v>
      </c>
      <c r="U548" t="s">
        <v>25</v>
      </c>
      <c r="V548" t="s">
        <v>35</v>
      </c>
      <c r="W548">
        <v>1</v>
      </c>
    </row>
    <row r="549" spans="1:23" x14ac:dyDescent="0.3">
      <c r="A549" t="s">
        <v>589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41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39</v>
      </c>
      <c r="S549">
        <v>105.05</v>
      </c>
      <c r="T549">
        <v>6744.25</v>
      </c>
      <c r="U549" t="s">
        <v>26</v>
      </c>
      <c r="V549" t="s">
        <v>49</v>
      </c>
      <c r="W549">
        <v>0</v>
      </c>
    </row>
    <row r="550" spans="1:23" x14ac:dyDescent="0.3">
      <c r="A550" t="s">
        <v>590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41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39</v>
      </c>
      <c r="S550">
        <v>101.9</v>
      </c>
      <c r="T550">
        <v>5265.5</v>
      </c>
      <c r="U550" t="s">
        <v>26</v>
      </c>
      <c r="V550" t="s">
        <v>49</v>
      </c>
      <c r="W550">
        <v>0</v>
      </c>
    </row>
    <row r="551" spans="1:23" x14ac:dyDescent="0.3">
      <c r="A551" t="s">
        <v>591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52</v>
      </c>
      <c r="K551" t="s">
        <v>52</v>
      </c>
      <c r="L551" t="s">
        <v>52</v>
      </c>
      <c r="M551" t="s">
        <v>52</v>
      </c>
      <c r="N551" t="s">
        <v>52</v>
      </c>
      <c r="O551" t="s">
        <v>52</v>
      </c>
      <c r="P551" t="s">
        <v>28</v>
      </c>
      <c r="Q551" t="s">
        <v>26</v>
      </c>
      <c r="R551" t="s">
        <v>34</v>
      </c>
      <c r="S551">
        <v>19.75</v>
      </c>
      <c r="T551">
        <v>311.60000000000002</v>
      </c>
      <c r="U551" t="s">
        <v>26</v>
      </c>
      <c r="V551" t="s">
        <v>45</v>
      </c>
      <c r="W551">
        <v>0</v>
      </c>
    </row>
    <row r="552" spans="1:23" x14ac:dyDescent="0.3">
      <c r="A552" t="s">
        <v>592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41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53</v>
      </c>
      <c r="Q552" t="s">
        <v>25</v>
      </c>
      <c r="R552" t="s">
        <v>39</v>
      </c>
      <c r="S552">
        <v>110.3</v>
      </c>
      <c r="T552">
        <v>7966.9</v>
      </c>
      <c r="U552" t="s">
        <v>26</v>
      </c>
      <c r="V552" t="s">
        <v>49</v>
      </c>
      <c r="W552">
        <v>0</v>
      </c>
    </row>
    <row r="553" spans="1:23" x14ac:dyDescent="0.3">
      <c r="A553" t="s">
        <v>593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41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53</v>
      </c>
      <c r="Q553" t="s">
        <v>25</v>
      </c>
      <c r="R553" t="s">
        <v>39</v>
      </c>
      <c r="S553">
        <v>115.6</v>
      </c>
      <c r="T553">
        <v>8220.4</v>
      </c>
      <c r="U553" t="s">
        <v>26</v>
      </c>
      <c r="V553" t="s">
        <v>49</v>
      </c>
      <c r="W553">
        <v>0</v>
      </c>
    </row>
    <row r="554" spans="1:23" x14ac:dyDescent="0.3">
      <c r="A554" t="s">
        <v>594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52</v>
      </c>
      <c r="K554" t="s">
        <v>52</v>
      </c>
      <c r="L554" t="s">
        <v>52</v>
      </c>
      <c r="M554" t="s">
        <v>52</v>
      </c>
      <c r="N554" t="s">
        <v>52</v>
      </c>
      <c r="O554" t="s">
        <v>52</v>
      </c>
      <c r="P554" t="s">
        <v>53</v>
      </c>
      <c r="Q554" t="s">
        <v>26</v>
      </c>
      <c r="R554" t="s">
        <v>39</v>
      </c>
      <c r="S554">
        <v>19.350000000000001</v>
      </c>
      <c r="T554">
        <v>1153.25</v>
      </c>
      <c r="U554" t="s">
        <v>26</v>
      </c>
      <c r="V554" t="s">
        <v>49</v>
      </c>
      <c r="W554">
        <v>0</v>
      </c>
    </row>
    <row r="555" spans="1:23" x14ac:dyDescent="0.3">
      <c r="A555" t="s">
        <v>595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52</v>
      </c>
      <c r="K555" t="s">
        <v>52</v>
      </c>
      <c r="L555" t="s">
        <v>52</v>
      </c>
      <c r="M555" t="s">
        <v>52</v>
      </c>
      <c r="N555" t="s">
        <v>52</v>
      </c>
      <c r="O555" t="s">
        <v>52</v>
      </c>
      <c r="P555" t="s">
        <v>53</v>
      </c>
      <c r="Q555" t="s">
        <v>25</v>
      </c>
      <c r="R555" t="s">
        <v>44</v>
      </c>
      <c r="S555">
        <v>25.6</v>
      </c>
      <c r="T555">
        <v>514.75</v>
      </c>
      <c r="U555" t="s">
        <v>26</v>
      </c>
      <c r="V555" t="s">
        <v>45</v>
      </c>
      <c r="W555">
        <v>0</v>
      </c>
    </row>
    <row r="556" spans="1:23" x14ac:dyDescent="0.3">
      <c r="A556" t="s">
        <v>596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41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28</v>
      </c>
      <c r="Q556" t="s">
        <v>25</v>
      </c>
      <c r="R556" t="s">
        <v>39</v>
      </c>
      <c r="S556">
        <v>80.349999999999994</v>
      </c>
      <c r="T556">
        <v>2596.15</v>
      </c>
      <c r="U556" t="s">
        <v>25</v>
      </c>
      <c r="V556" t="s">
        <v>35</v>
      </c>
      <c r="W556">
        <v>1</v>
      </c>
    </row>
    <row r="557" spans="1:23" x14ac:dyDescent="0.3">
      <c r="A557" t="s">
        <v>597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27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39</v>
      </c>
      <c r="S557">
        <v>68.75</v>
      </c>
      <c r="T557">
        <v>3808</v>
      </c>
      <c r="U557" t="s">
        <v>26</v>
      </c>
      <c r="V557" t="s">
        <v>49</v>
      </c>
      <c r="W557">
        <v>0</v>
      </c>
    </row>
    <row r="558" spans="1:23" x14ac:dyDescent="0.3">
      <c r="A558" t="s">
        <v>598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52</v>
      </c>
      <c r="K558" t="s">
        <v>52</v>
      </c>
      <c r="L558" t="s">
        <v>52</v>
      </c>
      <c r="M558" t="s">
        <v>52</v>
      </c>
      <c r="N558" t="s">
        <v>52</v>
      </c>
      <c r="O558" t="s">
        <v>52</v>
      </c>
      <c r="P558" t="s">
        <v>28</v>
      </c>
      <c r="Q558" t="s">
        <v>26</v>
      </c>
      <c r="R558" t="s">
        <v>39</v>
      </c>
      <c r="S558">
        <v>19.899999999999999</v>
      </c>
      <c r="T558">
        <v>19.899999999999999</v>
      </c>
      <c r="U558" t="s">
        <v>26</v>
      </c>
      <c r="V558" t="s">
        <v>30</v>
      </c>
      <c r="W558">
        <v>0</v>
      </c>
    </row>
    <row r="559" spans="1:23" x14ac:dyDescent="0.3">
      <c r="A559" t="s">
        <v>599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27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 t="s">
        <v>26</v>
      </c>
      <c r="V559" t="s">
        <v>35</v>
      </c>
      <c r="W559">
        <v>0</v>
      </c>
    </row>
    <row r="560" spans="1:23" x14ac:dyDescent="0.3">
      <c r="A560" t="s">
        <v>600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41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28</v>
      </c>
      <c r="Q560" t="s">
        <v>26</v>
      </c>
      <c r="R560" t="s">
        <v>29</v>
      </c>
      <c r="S560">
        <v>70.2</v>
      </c>
      <c r="T560">
        <v>760.05</v>
      </c>
      <c r="U560" t="s">
        <v>26</v>
      </c>
      <c r="V560" t="s">
        <v>30</v>
      </c>
      <c r="W560">
        <v>0</v>
      </c>
    </row>
    <row r="561" spans="1:23" x14ac:dyDescent="0.3">
      <c r="A561" t="s">
        <v>601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27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28</v>
      </c>
      <c r="Q561" t="s">
        <v>25</v>
      </c>
      <c r="R561" t="s">
        <v>29</v>
      </c>
      <c r="S561">
        <v>49.3</v>
      </c>
      <c r="T561">
        <v>49.3</v>
      </c>
      <c r="U561" t="s">
        <v>26</v>
      </c>
      <c r="V561" t="s">
        <v>30</v>
      </c>
      <c r="W561">
        <v>0</v>
      </c>
    </row>
    <row r="562" spans="1:23" x14ac:dyDescent="0.3">
      <c r="A562" t="s">
        <v>602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41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29</v>
      </c>
      <c r="S562">
        <v>107.25</v>
      </c>
      <c r="T562">
        <v>6033.3</v>
      </c>
      <c r="U562" t="s">
        <v>26</v>
      </c>
      <c r="V562" t="s">
        <v>49</v>
      </c>
      <c r="W562">
        <v>0</v>
      </c>
    </row>
    <row r="563" spans="1:23" x14ac:dyDescent="0.3">
      <c r="A563" t="s">
        <v>603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52</v>
      </c>
      <c r="K563" t="s">
        <v>52</v>
      </c>
      <c r="L563" t="s">
        <v>52</v>
      </c>
      <c r="M563" t="s">
        <v>52</v>
      </c>
      <c r="N563" t="s">
        <v>52</v>
      </c>
      <c r="O563" t="s">
        <v>52</v>
      </c>
      <c r="P563" t="s">
        <v>28</v>
      </c>
      <c r="Q563" t="s">
        <v>25</v>
      </c>
      <c r="R563" t="s">
        <v>34</v>
      </c>
      <c r="S563">
        <v>23.6</v>
      </c>
      <c r="T563">
        <v>89.05</v>
      </c>
      <c r="U563" t="s">
        <v>26</v>
      </c>
      <c r="V563" t="s">
        <v>30</v>
      </c>
      <c r="W563">
        <v>0</v>
      </c>
    </row>
    <row r="564" spans="1:23" x14ac:dyDescent="0.3">
      <c r="A564" t="s">
        <v>604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27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28</v>
      </c>
      <c r="Q564" t="s">
        <v>26</v>
      </c>
      <c r="R564" t="s">
        <v>44</v>
      </c>
      <c r="S564">
        <v>69.7</v>
      </c>
      <c r="T564">
        <v>516.15</v>
      </c>
      <c r="U564" t="s">
        <v>26</v>
      </c>
      <c r="V564" t="s">
        <v>30</v>
      </c>
      <c r="W564">
        <v>0</v>
      </c>
    </row>
    <row r="565" spans="1:23" x14ac:dyDescent="0.3">
      <c r="A565" t="s">
        <v>605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41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53</v>
      </c>
      <c r="Q565" t="s">
        <v>25</v>
      </c>
      <c r="R565" t="s">
        <v>44</v>
      </c>
      <c r="S565">
        <v>99.5</v>
      </c>
      <c r="T565">
        <v>5861.75</v>
      </c>
      <c r="U565" t="s">
        <v>26</v>
      </c>
      <c r="V565" t="s">
        <v>49</v>
      </c>
      <c r="W565">
        <v>0</v>
      </c>
    </row>
    <row r="566" spans="1:23" x14ac:dyDescent="0.3">
      <c r="A566" t="s">
        <v>606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27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28</v>
      </c>
      <c r="Q566" t="s">
        <v>26</v>
      </c>
      <c r="R566" t="s">
        <v>39</v>
      </c>
      <c r="S566">
        <v>64.3</v>
      </c>
      <c r="T566">
        <v>445.95</v>
      </c>
      <c r="U566" t="s">
        <v>26</v>
      </c>
      <c r="V566" t="s">
        <v>30</v>
      </c>
      <c r="W566">
        <v>0</v>
      </c>
    </row>
    <row r="567" spans="1:23" x14ac:dyDescent="0.3">
      <c r="A567" t="s">
        <v>607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27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53</v>
      </c>
      <c r="Q567" t="s">
        <v>25</v>
      </c>
      <c r="R567" t="s">
        <v>44</v>
      </c>
      <c r="S567">
        <v>70.849999999999994</v>
      </c>
      <c r="T567">
        <v>4973.3999999999996</v>
      </c>
      <c r="U567" t="s">
        <v>26</v>
      </c>
      <c r="V567" t="s">
        <v>49</v>
      </c>
      <c r="W567">
        <v>0</v>
      </c>
    </row>
    <row r="568" spans="1:23" x14ac:dyDescent="0.3">
      <c r="A568" t="s">
        <v>608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41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29</v>
      </c>
      <c r="S568">
        <v>101.9</v>
      </c>
      <c r="T568">
        <v>1667.25</v>
      </c>
      <c r="U568" t="s">
        <v>26</v>
      </c>
      <c r="V568" t="s">
        <v>45</v>
      </c>
      <c r="W568">
        <v>0</v>
      </c>
    </row>
    <row r="569" spans="1:23" x14ac:dyDescent="0.3">
      <c r="A569" t="s">
        <v>609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27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53</v>
      </c>
      <c r="Q569" t="s">
        <v>26</v>
      </c>
      <c r="R569" t="s">
        <v>44</v>
      </c>
      <c r="S569">
        <v>73.5</v>
      </c>
      <c r="T569">
        <v>5357.75</v>
      </c>
      <c r="U569" t="s">
        <v>26</v>
      </c>
      <c r="V569" t="s">
        <v>49</v>
      </c>
      <c r="W569">
        <v>0</v>
      </c>
    </row>
    <row r="570" spans="1:23" x14ac:dyDescent="0.3">
      <c r="A570" t="s">
        <v>610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41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28</v>
      </c>
      <c r="Q570" t="s">
        <v>25</v>
      </c>
      <c r="R570" t="s">
        <v>29</v>
      </c>
      <c r="S570">
        <v>100.25</v>
      </c>
      <c r="T570">
        <v>3527.6</v>
      </c>
      <c r="U570" t="s">
        <v>25</v>
      </c>
      <c r="V570" t="s">
        <v>35</v>
      </c>
      <c r="W570">
        <v>1</v>
      </c>
    </row>
    <row r="571" spans="1:23" x14ac:dyDescent="0.3">
      <c r="A571" t="s">
        <v>611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38</v>
      </c>
      <c r="I571" t="s">
        <v>27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44</v>
      </c>
      <c r="S571">
        <v>40.4</v>
      </c>
      <c r="T571">
        <v>422.6</v>
      </c>
      <c r="U571" t="s">
        <v>26</v>
      </c>
      <c r="V571" t="s">
        <v>30</v>
      </c>
      <c r="W571">
        <v>0</v>
      </c>
    </row>
    <row r="572" spans="1:23" x14ac:dyDescent="0.3">
      <c r="A572" t="s">
        <v>612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52</v>
      </c>
      <c r="K572" t="s">
        <v>52</v>
      </c>
      <c r="L572" t="s">
        <v>52</v>
      </c>
      <c r="M572" t="s">
        <v>52</v>
      </c>
      <c r="N572" t="s">
        <v>25</v>
      </c>
      <c r="O572" t="s">
        <v>52</v>
      </c>
      <c r="P572" t="s">
        <v>53</v>
      </c>
      <c r="Q572" t="s">
        <v>25</v>
      </c>
      <c r="R572" t="s">
        <v>44</v>
      </c>
      <c r="S572">
        <v>19.25</v>
      </c>
      <c r="T572">
        <v>1103.25</v>
      </c>
      <c r="U572" t="s">
        <v>26</v>
      </c>
      <c r="V572" t="s">
        <v>49</v>
      </c>
      <c r="W572">
        <v>0</v>
      </c>
    </row>
    <row r="573" spans="1:23" x14ac:dyDescent="0.3">
      <c r="A573" t="s">
        <v>613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27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53</v>
      </c>
      <c r="Q573" t="s">
        <v>26</v>
      </c>
      <c r="R573" t="s">
        <v>39</v>
      </c>
      <c r="S573">
        <v>59.6</v>
      </c>
      <c r="T573">
        <v>2754</v>
      </c>
      <c r="U573" t="s">
        <v>26</v>
      </c>
      <c r="V573" t="s">
        <v>35</v>
      </c>
      <c r="W573">
        <v>0</v>
      </c>
    </row>
    <row r="574" spans="1:23" x14ac:dyDescent="0.3">
      <c r="A574" t="s">
        <v>614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27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44</v>
      </c>
      <c r="S574">
        <v>64.900000000000006</v>
      </c>
      <c r="T574">
        <v>697.25</v>
      </c>
      <c r="U574" t="s">
        <v>26</v>
      </c>
      <c r="V574" t="s">
        <v>30</v>
      </c>
      <c r="W574">
        <v>0</v>
      </c>
    </row>
    <row r="575" spans="1:23" x14ac:dyDescent="0.3">
      <c r="A575" t="s">
        <v>615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41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44</v>
      </c>
      <c r="S575">
        <v>100.3</v>
      </c>
      <c r="T575">
        <v>5614.45</v>
      </c>
      <c r="U575" t="s">
        <v>25</v>
      </c>
      <c r="V575" t="s">
        <v>49</v>
      </c>
      <c r="W575">
        <v>1</v>
      </c>
    </row>
    <row r="576" spans="1:23" x14ac:dyDescent="0.3">
      <c r="A576" t="s">
        <v>616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41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28</v>
      </c>
      <c r="Q576" t="s">
        <v>25</v>
      </c>
      <c r="R576" t="s">
        <v>29</v>
      </c>
      <c r="S576">
        <v>110.85</v>
      </c>
      <c r="T576">
        <v>3204.4</v>
      </c>
      <c r="U576" t="s">
        <v>26</v>
      </c>
      <c r="V576" t="s">
        <v>35</v>
      </c>
      <c r="W576">
        <v>0</v>
      </c>
    </row>
    <row r="577" spans="1:23" x14ac:dyDescent="0.3">
      <c r="A577" t="s">
        <v>617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27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53</v>
      </c>
      <c r="Q577" t="s">
        <v>25</v>
      </c>
      <c r="R577" t="s">
        <v>34</v>
      </c>
      <c r="S577">
        <v>81.05</v>
      </c>
      <c r="T577">
        <v>4747.6499999999996</v>
      </c>
      <c r="U577" t="s">
        <v>26</v>
      </c>
      <c r="V577" t="s">
        <v>49</v>
      </c>
      <c r="W577">
        <v>0</v>
      </c>
    </row>
    <row r="578" spans="1:23" x14ac:dyDescent="0.3">
      <c r="A578" t="s">
        <v>618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41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39</v>
      </c>
      <c r="S578">
        <v>98.05</v>
      </c>
      <c r="T578">
        <v>3082.1</v>
      </c>
      <c r="U578" t="s">
        <v>26</v>
      </c>
      <c r="V578" t="s">
        <v>35</v>
      </c>
      <c r="W578">
        <v>0</v>
      </c>
    </row>
    <row r="579" spans="1:23" x14ac:dyDescent="0.3">
      <c r="A579" t="s">
        <v>619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41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28</v>
      </c>
      <c r="Q579" t="s">
        <v>25</v>
      </c>
      <c r="R579" t="s">
        <v>29</v>
      </c>
      <c r="S579">
        <v>70.5</v>
      </c>
      <c r="T579">
        <v>597.9</v>
      </c>
      <c r="U579" t="s">
        <v>26</v>
      </c>
      <c r="V579" t="s">
        <v>30</v>
      </c>
      <c r="W579">
        <v>0</v>
      </c>
    </row>
    <row r="580" spans="1:23" x14ac:dyDescent="0.3">
      <c r="A580" t="s">
        <v>620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41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28</v>
      </c>
      <c r="Q580" t="s">
        <v>25</v>
      </c>
      <c r="R580" t="s">
        <v>29</v>
      </c>
      <c r="S580">
        <v>94.55</v>
      </c>
      <c r="T580">
        <v>3365.4</v>
      </c>
      <c r="U580" t="s">
        <v>26</v>
      </c>
      <c r="V580" t="s">
        <v>35</v>
      </c>
      <c r="W580">
        <v>0</v>
      </c>
    </row>
    <row r="581" spans="1:23" x14ac:dyDescent="0.3">
      <c r="A581" t="s">
        <v>621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52</v>
      </c>
      <c r="K581" t="s">
        <v>52</v>
      </c>
      <c r="L581" t="s">
        <v>52</v>
      </c>
      <c r="M581" t="s">
        <v>52</v>
      </c>
      <c r="N581" t="s">
        <v>52</v>
      </c>
      <c r="O581" t="s">
        <v>52</v>
      </c>
      <c r="P581" t="s">
        <v>28</v>
      </c>
      <c r="Q581" t="s">
        <v>25</v>
      </c>
      <c r="R581" t="s">
        <v>34</v>
      </c>
      <c r="S581">
        <v>19.649999999999999</v>
      </c>
      <c r="T581">
        <v>38.799999999999997</v>
      </c>
      <c r="U581" t="s">
        <v>26</v>
      </c>
      <c r="V581" t="s">
        <v>30</v>
      </c>
      <c r="W581">
        <v>0</v>
      </c>
    </row>
    <row r="582" spans="1:23" x14ac:dyDescent="0.3">
      <c r="A582" t="s">
        <v>622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52</v>
      </c>
      <c r="K582" t="s">
        <v>52</v>
      </c>
      <c r="L582" t="s">
        <v>52</v>
      </c>
      <c r="M582" t="s">
        <v>52</v>
      </c>
      <c r="N582" t="s">
        <v>25</v>
      </c>
      <c r="O582" t="s">
        <v>52</v>
      </c>
      <c r="P582" t="s">
        <v>28</v>
      </c>
      <c r="Q582" t="s">
        <v>26</v>
      </c>
      <c r="R582" t="s">
        <v>34</v>
      </c>
      <c r="S582">
        <v>19</v>
      </c>
      <c r="T582">
        <v>233.55</v>
      </c>
      <c r="U582" t="s">
        <v>25</v>
      </c>
      <c r="V582" t="s">
        <v>30</v>
      </c>
      <c r="W582">
        <v>1</v>
      </c>
    </row>
    <row r="583" spans="1:23" x14ac:dyDescent="0.3">
      <c r="A583" t="s">
        <v>623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41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28</v>
      </c>
      <c r="Q583" t="s">
        <v>26</v>
      </c>
      <c r="R583" t="s">
        <v>34</v>
      </c>
      <c r="S583">
        <v>75.3</v>
      </c>
      <c r="T583">
        <v>75.3</v>
      </c>
      <c r="U583" t="s">
        <v>25</v>
      </c>
      <c r="V583" t="s">
        <v>30</v>
      </c>
      <c r="W583">
        <v>1</v>
      </c>
    </row>
    <row r="584" spans="1:23" x14ac:dyDescent="0.3">
      <c r="A584" t="s">
        <v>624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41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28</v>
      </c>
      <c r="Q584" t="s">
        <v>25</v>
      </c>
      <c r="R584" t="s">
        <v>29</v>
      </c>
      <c r="S584">
        <v>89.2</v>
      </c>
      <c r="T584">
        <v>346.2</v>
      </c>
      <c r="U584" t="s">
        <v>25</v>
      </c>
      <c r="V584" t="s">
        <v>30</v>
      </c>
      <c r="W584">
        <v>1</v>
      </c>
    </row>
    <row r="585" spans="1:23" x14ac:dyDescent="0.3">
      <c r="A585" t="s">
        <v>625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52</v>
      </c>
      <c r="K585" t="s">
        <v>52</v>
      </c>
      <c r="L585" t="s">
        <v>52</v>
      </c>
      <c r="M585" t="s">
        <v>52</v>
      </c>
      <c r="N585" t="s">
        <v>52</v>
      </c>
      <c r="O585" t="s">
        <v>52</v>
      </c>
      <c r="P585" t="s">
        <v>28</v>
      </c>
      <c r="Q585" t="s">
        <v>25</v>
      </c>
      <c r="R585" t="s">
        <v>34</v>
      </c>
      <c r="S585">
        <v>19</v>
      </c>
      <c r="T585">
        <v>19</v>
      </c>
      <c r="U585" t="s">
        <v>26</v>
      </c>
      <c r="V585" t="s">
        <v>30</v>
      </c>
      <c r="W585">
        <v>0</v>
      </c>
    </row>
    <row r="586" spans="1:23" x14ac:dyDescent="0.3">
      <c r="A586" t="s">
        <v>626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52</v>
      </c>
      <c r="K586" t="s">
        <v>52</v>
      </c>
      <c r="L586" t="s">
        <v>52</v>
      </c>
      <c r="M586" t="s">
        <v>52</v>
      </c>
      <c r="N586" t="s">
        <v>52</v>
      </c>
      <c r="O586" t="s">
        <v>52</v>
      </c>
      <c r="P586" t="s">
        <v>28</v>
      </c>
      <c r="Q586" t="s">
        <v>25</v>
      </c>
      <c r="R586" t="s">
        <v>34</v>
      </c>
      <c r="S586">
        <v>20</v>
      </c>
      <c r="T586">
        <v>61.7</v>
      </c>
      <c r="U586" t="s">
        <v>26</v>
      </c>
      <c r="V586" t="s">
        <v>30</v>
      </c>
      <c r="W586">
        <v>0</v>
      </c>
    </row>
    <row r="587" spans="1:23" x14ac:dyDescent="0.3">
      <c r="A587" t="s">
        <v>627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41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28</v>
      </c>
      <c r="Q587" t="s">
        <v>25</v>
      </c>
      <c r="R587" t="s">
        <v>29</v>
      </c>
      <c r="S587">
        <v>85.7</v>
      </c>
      <c r="T587">
        <v>85.7</v>
      </c>
      <c r="U587" t="s">
        <v>25</v>
      </c>
      <c r="V587" t="s">
        <v>30</v>
      </c>
      <c r="W587">
        <v>1</v>
      </c>
    </row>
    <row r="588" spans="1:23" x14ac:dyDescent="0.3">
      <c r="A588" t="s">
        <v>628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27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53</v>
      </c>
      <c r="Q588" t="s">
        <v>25</v>
      </c>
      <c r="R588" t="s">
        <v>44</v>
      </c>
      <c r="S588">
        <v>63.25</v>
      </c>
      <c r="T588">
        <v>3342.45</v>
      </c>
      <c r="U588" t="s">
        <v>26</v>
      </c>
      <c r="V588" t="s">
        <v>49</v>
      </c>
      <c r="W588">
        <v>0</v>
      </c>
    </row>
    <row r="589" spans="1:23" x14ac:dyDescent="0.3">
      <c r="A589" t="s">
        <v>629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52</v>
      </c>
      <c r="K589" t="s">
        <v>52</v>
      </c>
      <c r="L589" t="s">
        <v>52</v>
      </c>
      <c r="M589" t="s">
        <v>52</v>
      </c>
      <c r="N589" t="s">
        <v>52</v>
      </c>
      <c r="O589" t="s">
        <v>52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 t="s">
        <v>26</v>
      </c>
      <c r="V589" t="s">
        <v>30</v>
      </c>
      <c r="W589">
        <v>0</v>
      </c>
    </row>
    <row r="590" spans="1:23" x14ac:dyDescent="0.3">
      <c r="A590" t="s">
        <v>630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41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53</v>
      </c>
      <c r="Q590" t="s">
        <v>25</v>
      </c>
      <c r="R590" t="s">
        <v>29</v>
      </c>
      <c r="S590">
        <v>99.15</v>
      </c>
      <c r="T590">
        <v>7422.1</v>
      </c>
      <c r="U590" t="s">
        <v>26</v>
      </c>
      <c r="V590" t="s">
        <v>49</v>
      </c>
      <c r="W590">
        <v>0</v>
      </c>
    </row>
    <row r="591" spans="1:23" x14ac:dyDescent="0.3">
      <c r="A591" t="s">
        <v>631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27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53</v>
      </c>
      <c r="Q591" t="s">
        <v>26</v>
      </c>
      <c r="R591" t="s">
        <v>29</v>
      </c>
      <c r="S591">
        <v>90.4</v>
      </c>
      <c r="T591">
        <v>6668.05</v>
      </c>
      <c r="U591" t="s">
        <v>26</v>
      </c>
      <c r="V591" t="s">
        <v>49</v>
      </c>
      <c r="W591">
        <v>0</v>
      </c>
    </row>
    <row r="592" spans="1:23" x14ac:dyDescent="0.3">
      <c r="A592" t="s">
        <v>632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41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53</v>
      </c>
      <c r="Q592" t="s">
        <v>25</v>
      </c>
      <c r="R592" t="s">
        <v>44</v>
      </c>
      <c r="S592">
        <v>111.9</v>
      </c>
      <c r="T592">
        <v>8071.05</v>
      </c>
      <c r="U592" t="s">
        <v>26</v>
      </c>
      <c r="V592" t="s">
        <v>49</v>
      </c>
      <c r="W592">
        <v>0</v>
      </c>
    </row>
    <row r="593" spans="1:23" x14ac:dyDescent="0.3">
      <c r="A593" t="s">
        <v>633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52</v>
      </c>
      <c r="K593" t="s">
        <v>52</v>
      </c>
      <c r="L593" t="s">
        <v>52</v>
      </c>
      <c r="M593" t="s">
        <v>52</v>
      </c>
      <c r="N593" t="s">
        <v>52</v>
      </c>
      <c r="O593" t="s">
        <v>52</v>
      </c>
      <c r="P593" t="s">
        <v>33</v>
      </c>
      <c r="Q593" t="s">
        <v>26</v>
      </c>
      <c r="R593" t="s">
        <v>29</v>
      </c>
      <c r="S593">
        <v>24.9</v>
      </c>
      <c r="T593">
        <v>1174.8</v>
      </c>
      <c r="U593" t="s">
        <v>26</v>
      </c>
      <c r="V593" t="s">
        <v>35</v>
      </c>
      <c r="W593">
        <v>0</v>
      </c>
    </row>
    <row r="594" spans="1:23" x14ac:dyDescent="0.3">
      <c r="A594" t="s">
        <v>634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27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53</v>
      </c>
      <c r="Q594" t="s">
        <v>26</v>
      </c>
      <c r="R594" t="s">
        <v>44</v>
      </c>
      <c r="S594">
        <v>83.5</v>
      </c>
      <c r="T594">
        <v>5435</v>
      </c>
      <c r="U594" t="s">
        <v>26</v>
      </c>
      <c r="V594" t="s">
        <v>49</v>
      </c>
      <c r="W594">
        <v>0</v>
      </c>
    </row>
    <row r="595" spans="1:23" x14ac:dyDescent="0.3">
      <c r="A595" t="s">
        <v>635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41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28</v>
      </c>
      <c r="Q595" t="s">
        <v>25</v>
      </c>
      <c r="R595" t="s">
        <v>44</v>
      </c>
      <c r="S595">
        <v>84.3</v>
      </c>
      <c r="T595">
        <v>2438.6</v>
      </c>
      <c r="U595" t="s">
        <v>26</v>
      </c>
      <c r="V595" t="s">
        <v>35</v>
      </c>
      <c r="W595">
        <v>0</v>
      </c>
    </row>
    <row r="596" spans="1:23" x14ac:dyDescent="0.3">
      <c r="A596" t="s">
        <v>636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27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28</v>
      </c>
      <c r="Q596" t="s">
        <v>26</v>
      </c>
      <c r="R596" t="s">
        <v>34</v>
      </c>
      <c r="S596">
        <v>45.6</v>
      </c>
      <c r="T596">
        <v>45.6</v>
      </c>
      <c r="U596" t="s">
        <v>26</v>
      </c>
      <c r="V596" t="s">
        <v>30</v>
      </c>
      <c r="W596">
        <v>0</v>
      </c>
    </row>
    <row r="597" spans="1:23" x14ac:dyDescent="0.3">
      <c r="A597" t="s">
        <v>637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27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28</v>
      </c>
      <c r="Q597" t="s">
        <v>25</v>
      </c>
      <c r="R597" t="s">
        <v>34</v>
      </c>
      <c r="S597">
        <v>61.65</v>
      </c>
      <c r="T597">
        <v>713.75</v>
      </c>
      <c r="U597" t="s">
        <v>25</v>
      </c>
      <c r="V597" t="s">
        <v>30</v>
      </c>
      <c r="W597">
        <v>1</v>
      </c>
    </row>
    <row r="598" spans="1:23" x14ac:dyDescent="0.3">
      <c r="A598" t="s">
        <v>638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38</v>
      </c>
      <c r="I598" t="s">
        <v>27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53</v>
      </c>
      <c r="Q598" t="s">
        <v>26</v>
      </c>
      <c r="R598" t="s">
        <v>34</v>
      </c>
      <c r="S598">
        <v>54.85</v>
      </c>
      <c r="T598">
        <v>916.15</v>
      </c>
      <c r="U598" t="s">
        <v>26</v>
      </c>
      <c r="V598" t="s">
        <v>45</v>
      </c>
      <c r="W598">
        <v>0</v>
      </c>
    </row>
    <row r="599" spans="1:23" x14ac:dyDescent="0.3">
      <c r="A599" t="s">
        <v>639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27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28</v>
      </c>
      <c r="Q599" t="s">
        <v>26</v>
      </c>
      <c r="R599" t="s">
        <v>34</v>
      </c>
      <c r="S599">
        <v>65.55</v>
      </c>
      <c r="T599">
        <v>237.2</v>
      </c>
      <c r="U599" t="s">
        <v>26</v>
      </c>
      <c r="V599" t="s">
        <v>30</v>
      </c>
      <c r="W599">
        <v>0</v>
      </c>
    </row>
    <row r="600" spans="1:23" x14ac:dyDescent="0.3">
      <c r="A600" t="s">
        <v>640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41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44</v>
      </c>
      <c r="S600">
        <v>90.35</v>
      </c>
      <c r="T600">
        <v>4614.55</v>
      </c>
      <c r="U600" t="s">
        <v>26</v>
      </c>
      <c r="V600" t="s">
        <v>49</v>
      </c>
      <c r="W600">
        <v>0</v>
      </c>
    </row>
    <row r="601" spans="1:23" x14ac:dyDescent="0.3">
      <c r="A601" t="s">
        <v>641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52</v>
      </c>
      <c r="K601" t="s">
        <v>52</v>
      </c>
      <c r="L601" t="s">
        <v>52</v>
      </c>
      <c r="M601" t="s">
        <v>52</v>
      </c>
      <c r="N601" t="s">
        <v>52</v>
      </c>
      <c r="O601" t="s">
        <v>52</v>
      </c>
      <c r="P601" t="s">
        <v>53</v>
      </c>
      <c r="Q601" t="s">
        <v>25</v>
      </c>
      <c r="R601" t="s">
        <v>44</v>
      </c>
      <c r="S601">
        <v>20.399999999999999</v>
      </c>
      <c r="T601">
        <v>1414.45</v>
      </c>
      <c r="U601" t="s">
        <v>26</v>
      </c>
      <c r="V601" t="s">
        <v>49</v>
      </c>
      <c r="W601">
        <v>0</v>
      </c>
    </row>
    <row r="602" spans="1:23" x14ac:dyDescent="0.3">
      <c r="A602" t="s">
        <v>642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41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28</v>
      </c>
      <c r="Q602" t="s">
        <v>25</v>
      </c>
      <c r="R602" t="s">
        <v>44</v>
      </c>
      <c r="S602">
        <v>74.55</v>
      </c>
      <c r="T602">
        <v>1170.5</v>
      </c>
      <c r="U602" t="s">
        <v>26</v>
      </c>
      <c r="V602" t="s">
        <v>45</v>
      </c>
      <c r="W602">
        <v>0</v>
      </c>
    </row>
    <row r="603" spans="1:23" x14ac:dyDescent="0.3">
      <c r="A603" t="s">
        <v>643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52</v>
      </c>
      <c r="K603" t="s">
        <v>52</v>
      </c>
      <c r="L603" t="s">
        <v>52</v>
      </c>
      <c r="M603" t="s">
        <v>52</v>
      </c>
      <c r="N603" t="s">
        <v>52</v>
      </c>
      <c r="O603" t="s">
        <v>52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 t="s">
        <v>26</v>
      </c>
      <c r="V603" t="s">
        <v>30</v>
      </c>
      <c r="W603">
        <v>0</v>
      </c>
    </row>
    <row r="604" spans="1:23" x14ac:dyDescent="0.3">
      <c r="A604" t="s">
        <v>644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41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39</v>
      </c>
      <c r="S604">
        <v>74.25</v>
      </c>
      <c r="T604">
        <v>4859.25</v>
      </c>
      <c r="U604" t="s">
        <v>26</v>
      </c>
      <c r="V604" t="s">
        <v>49</v>
      </c>
      <c r="W604">
        <v>0</v>
      </c>
    </row>
    <row r="605" spans="1:23" x14ac:dyDescent="0.3">
      <c r="A605" t="s">
        <v>645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41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53</v>
      </c>
      <c r="Q605" t="s">
        <v>26</v>
      </c>
      <c r="R605" t="s">
        <v>29</v>
      </c>
      <c r="S605">
        <v>108.65</v>
      </c>
      <c r="T605">
        <v>4903.2</v>
      </c>
      <c r="U605" t="s">
        <v>26</v>
      </c>
      <c r="V605" t="s">
        <v>35</v>
      </c>
      <c r="W605">
        <v>0</v>
      </c>
    </row>
    <row r="606" spans="1:23" x14ac:dyDescent="0.3">
      <c r="A606" t="s">
        <v>646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41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39</v>
      </c>
      <c r="S606">
        <v>109.55</v>
      </c>
      <c r="T606">
        <v>3608</v>
      </c>
      <c r="U606" t="s">
        <v>26</v>
      </c>
      <c r="V606" t="s">
        <v>35</v>
      </c>
      <c r="W606">
        <v>0</v>
      </c>
    </row>
    <row r="607" spans="1:23" x14ac:dyDescent="0.3">
      <c r="A607" t="s">
        <v>647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27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53</v>
      </c>
      <c r="Q607" t="s">
        <v>26</v>
      </c>
      <c r="R607" t="s">
        <v>44</v>
      </c>
      <c r="S607">
        <v>86.65</v>
      </c>
      <c r="T607">
        <v>6094.25</v>
      </c>
      <c r="U607" t="s">
        <v>26</v>
      </c>
      <c r="V607" t="s">
        <v>49</v>
      </c>
      <c r="W607">
        <v>0</v>
      </c>
    </row>
    <row r="608" spans="1:23" x14ac:dyDescent="0.3">
      <c r="A608" t="s">
        <v>648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27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53</v>
      </c>
      <c r="Q608" t="s">
        <v>26</v>
      </c>
      <c r="R608" t="s">
        <v>44</v>
      </c>
      <c r="S608">
        <v>81</v>
      </c>
      <c r="T608">
        <v>3084.9</v>
      </c>
      <c r="U608" t="s">
        <v>26</v>
      </c>
      <c r="V608" t="s">
        <v>35</v>
      </c>
      <c r="W608">
        <v>0</v>
      </c>
    </row>
    <row r="609" spans="1:23" x14ac:dyDescent="0.3">
      <c r="A609" t="s">
        <v>649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27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44</v>
      </c>
      <c r="S609">
        <v>47.85</v>
      </c>
      <c r="T609">
        <v>2356.75</v>
      </c>
      <c r="U609" t="s">
        <v>26</v>
      </c>
      <c r="V609" t="s">
        <v>49</v>
      </c>
      <c r="W609">
        <v>0</v>
      </c>
    </row>
    <row r="610" spans="1:23" x14ac:dyDescent="0.3">
      <c r="A610" t="s">
        <v>650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41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53</v>
      </c>
      <c r="Q610" t="s">
        <v>26</v>
      </c>
      <c r="R610" t="s">
        <v>39</v>
      </c>
      <c r="S610">
        <v>114.55</v>
      </c>
      <c r="T610">
        <v>8306.0499999999993</v>
      </c>
      <c r="U610" t="s">
        <v>26</v>
      </c>
      <c r="V610" t="s">
        <v>49</v>
      </c>
      <c r="W610">
        <v>0</v>
      </c>
    </row>
    <row r="611" spans="1:23" x14ac:dyDescent="0.3">
      <c r="A611" t="s">
        <v>651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41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28</v>
      </c>
      <c r="Q611" t="s">
        <v>26</v>
      </c>
      <c r="R611" t="s">
        <v>39</v>
      </c>
      <c r="S611">
        <v>105.25</v>
      </c>
      <c r="T611">
        <v>6786.4</v>
      </c>
      <c r="U611" t="s">
        <v>25</v>
      </c>
      <c r="V611" t="s">
        <v>49</v>
      </c>
      <c r="W611">
        <v>1</v>
      </c>
    </row>
    <row r="612" spans="1:23" x14ac:dyDescent="0.3">
      <c r="A612" t="s">
        <v>652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38</v>
      </c>
      <c r="I612" t="s">
        <v>27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28</v>
      </c>
      <c r="Q612" t="s">
        <v>25</v>
      </c>
      <c r="R612" t="s">
        <v>29</v>
      </c>
      <c r="S612">
        <v>29.95</v>
      </c>
      <c r="T612">
        <v>248.95</v>
      </c>
      <c r="U612" t="s">
        <v>25</v>
      </c>
      <c r="V612" t="s">
        <v>30</v>
      </c>
      <c r="W612">
        <v>1</v>
      </c>
    </row>
    <row r="613" spans="1:23" x14ac:dyDescent="0.3">
      <c r="A613" t="s">
        <v>653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27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28</v>
      </c>
      <c r="Q613" t="s">
        <v>26</v>
      </c>
      <c r="R613" t="s">
        <v>34</v>
      </c>
      <c r="S613">
        <v>65</v>
      </c>
      <c r="T613">
        <v>663.05</v>
      </c>
      <c r="U613" t="s">
        <v>25</v>
      </c>
      <c r="V613" t="s">
        <v>30</v>
      </c>
      <c r="W613">
        <v>1</v>
      </c>
    </row>
    <row r="614" spans="1:23" x14ac:dyDescent="0.3">
      <c r="A614" t="s">
        <v>654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52</v>
      </c>
      <c r="K614" t="s">
        <v>52</v>
      </c>
      <c r="L614" t="s">
        <v>52</v>
      </c>
      <c r="M614" t="s">
        <v>52</v>
      </c>
      <c r="N614" t="s">
        <v>52</v>
      </c>
      <c r="O614" t="s">
        <v>52</v>
      </c>
      <c r="P614" t="s">
        <v>53</v>
      </c>
      <c r="Q614" t="s">
        <v>26</v>
      </c>
      <c r="R614" t="s">
        <v>34</v>
      </c>
      <c r="S614">
        <v>20.55</v>
      </c>
      <c r="T614">
        <v>1357.1</v>
      </c>
      <c r="U614" t="s">
        <v>26</v>
      </c>
      <c r="V614" t="s">
        <v>49</v>
      </c>
      <c r="W614">
        <v>0</v>
      </c>
    </row>
    <row r="615" spans="1:23" x14ac:dyDescent="0.3">
      <c r="A615" t="s">
        <v>655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41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44</v>
      </c>
      <c r="S615">
        <v>109.8</v>
      </c>
      <c r="T615">
        <v>4860.3500000000004</v>
      </c>
      <c r="U615" t="s">
        <v>26</v>
      </c>
      <c r="V615" t="s">
        <v>35</v>
      </c>
      <c r="W615">
        <v>0</v>
      </c>
    </row>
    <row r="616" spans="1:23" x14ac:dyDescent="0.3">
      <c r="A616" t="s">
        <v>656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27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53</v>
      </c>
      <c r="Q616" t="s">
        <v>26</v>
      </c>
      <c r="R616" t="s">
        <v>39</v>
      </c>
      <c r="S616">
        <v>69.5</v>
      </c>
      <c r="T616">
        <v>3418.2</v>
      </c>
      <c r="U616" t="s">
        <v>26</v>
      </c>
      <c r="V616" t="s">
        <v>49</v>
      </c>
      <c r="W616">
        <v>0</v>
      </c>
    </row>
    <row r="617" spans="1:23" x14ac:dyDescent="0.3">
      <c r="A617" t="s">
        <v>657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27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28</v>
      </c>
      <c r="Q617" t="s">
        <v>26</v>
      </c>
      <c r="R617" t="s">
        <v>34</v>
      </c>
      <c r="S617">
        <v>48.85</v>
      </c>
      <c r="T617">
        <v>631.4</v>
      </c>
      <c r="U617" t="s">
        <v>26</v>
      </c>
      <c r="V617" t="s">
        <v>45</v>
      </c>
      <c r="W617">
        <v>0</v>
      </c>
    </row>
    <row r="618" spans="1:23" x14ac:dyDescent="0.3">
      <c r="A618" t="s">
        <v>658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38</v>
      </c>
      <c r="I618" t="s">
        <v>27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28</v>
      </c>
      <c r="Q618" t="s">
        <v>25</v>
      </c>
      <c r="R618" t="s">
        <v>44</v>
      </c>
      <c r="S618">
        <v>25.25</v>
      </c>
      <c r="T618">
        <v>186.3</v>
      </c>
      <c r="U618" t="s">
        <v>26</v>
      </c>
      <c r="V618" t="s">
        <v>30</v>
      </c>
      <c r="W618">
        <v>0</v>
      </c>
    </row>
    <row r="619" spans="1:23" x14ac:dyDescent="0.3">
      <c r="A619" t="s">
        <v>659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41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44</v>
      </c>
      <c r="S619">
        <v>102.85</v>
      </c>
      <c r="T619">
        <v>6976.75</v>
      </c>
      <c r="U619" t="s">
        <v>26</v>
      </c>
      <c r="V619" t="s">
        <v>49</v>
      </c>
      <c r="W619">
        <v>0</v>
      </c>
    </row>
    <row r="620" spans="1:23" x14ac:dyDescent="0.3">
      <c r="A620" t="s">
        <v>660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41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28</v>
      </c>
      <c r="Q620" t="s">
        <v>25</v>
      </c>
      <c r="R620" t="s">
        <v>39</v>
      </c>
      <c r="S620">
        <v>87.55</v>
      </c>
      <c r="T620">
        <v>4884.8500000000004</v>
      </c>
      <c r="U620" t="s">
        <v>26</v>
      </c>
      <c r="V620" t="s">
        <v>49</v>
      </c>
      <c r="W620">
        <v>0</v>
      </c>
    </row>
    <row r="621" spans="1:23" x14ac:dyDescent="0.3">
      <c r="A621" t="s">
        <v>661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41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28</v>
      </c>
      <c r="Q621" t="s">
        <v>25</v>
      </c>
      <c r="R621" t="s">
        <v>39</v>
      </c>
      <c r="S621">
        <v>78.55</v>
      </c>
      <c r="T621">
        <v>522.95000000000005</v>
      </c>
      <c r="U621" t="s">
        <v>26</v>
      </c>
      <c r="V621" t="s">
        <v>30</v>
      </c>
      <c r="W621">
        <v>0</v>
      </c>
    </row>
    <row r="622" spans="1:23" x14ac:dyDescent="0.3">
      <c r="A622" t="s">
        <v>662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38</v>
      </c>
      <c r="I622" t="s">
        <v>27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28</v>
      </c>
      <c r="Q622" t="s">
        <v>25</v>
      </c>
      <c r="R622" t="s">
        <v>39</v>
      </c>
      <c r="S622">
        <v>34.549999999999997</v>
      </c>
      <c r="T622">
        <v>362.6</v>
      </c>
      <c r="U622" t="s">
        <v>26</v>
      </c>
      <c r="V622" t="s">
        <v>30</v>
      </c>
      <c r="W622">
        <v>0</v>
      </c>
    </row>
    <row r="623" spans="1:23" x14ac:dyDescent="0.3">
      <c r="A623" t="s">
        <v>663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41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29</v>
      </c>
      <c r="S623">
        <v>92.05</v>
      </c>
      <c r="T623">
        <v>5755.8</v>
      </c>
      <c r="U623" t="s">
        <v>26</v>
      </c>
      <c r="V623" t="s">
        <v>49</v>
      </c>
      <c r="W623">
        <v>0</v>
      </c>
    </row>
    <row r="624" spans="1:23" x14ac:dyDescent="0.3">
      <c r="A624" t="s">
        <v>664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41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29</v>
      </c>
      <c r="S624">
        <v>85.05</v>
      </c>
      <c r="T624">
        <v>3355.65</v>
      </c>
      <c r="U624" t="s">
        <v>26</v>
      </c>
      <c r="V624" t="s">
        <v>35</v>
      </c>
      <c r="W624">
        <v>0</v>
      </c>
    </row>
    <row r="625" spans="1:23" x14ac:dyDescent="0.3">
      <c r="A625" t="s">
        <v>665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52</v>
      </c>
      <c r="K625" t="s">
        <v>52</v>
      </c>
      <c r="L625" t="s">
        <v>52</v>
      </c>
      <c r="M625" t="s">
        <v>52</v>
      </c>
      <c r="N625" t="s">
        <v>52</v>
      </c>
      <c r="O625" t="s">
        <v>52</v>
      </c>
      <c r="P625" t="s">
        <v>53</v>
      </c>
      <c r="Q625" t="s">
        <v>26</v>
      </c>
      <c r="R625" t="s">
        <v>34</v>
      </c>
      <c r="S625">
        <v>19.7</v>
      </c>
      <c r="T625">
        <v>406.95</v>
      </c>
      <c r="U625" t="s">
        <v>26</v>
      </c>
      <c r="V625" t="s">
        <v>45</v>
      </c>
      <c r="W625">
        <v>0</v>
      </c>
    </row>
    <row r="626" spans="1:23" x14ac:dyDescent="0.3">
      <c r="A626" t="s">
        <v>666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52</v>
      </c>
      <c r="K626" t="s">
        <v>52</v>
      </c>
      <c r="L626" t="s">
        <v>52</v>
      </c>
      <c r="M626" t="s">
        <v>52</v>
      </c>
      <c r="N626" t="s">
        <v>52</v>
      </c>
      <c r="O626" t="s">
        <v>52</v>
      </c>
      <c r="P626" t="s">
        <v>28</v>
      </c>
      <c r="Q626" t="s">
        <v>26</v>
      </c>
      <c r="R626" t="s">
        <v>39</v>
      </c>
      <c r="S626">
        <v>20</v>
      </c>
      <c r="T626">
        <v>137.6</v>
      </c>
      <c r="U626" t="s">
        <v>25</v>
      </c>
      <c r="V626" t="s">
        <v>30</v>
      </c>
      <c r="W626">
        <v>1</v>
      </c>
    </row>
    <row r="627" spans="1:23" x14ac:dyDescent="0.3">
      <c r="A627" t="s">
        <v>667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41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28</v>
      </c>
      <c r="Q627" t="s">
        <v>25</v>
      </c>
      <c r="R627" t="s">
        <v>29</v>
      </c>
      <c r="S627">
        <v>95.15</v>
      </c>
      <c r="T627">
        <v>2395.6999999999998</v>
      </c>
      <c r="U627" t="s">
        <v>26</v>
      </c>
      <c r="V627" t="s">
        <v>35</v>
      </c>
      <c r="W627">
        <v>0</v>
      </c>
    </row>
    <row r="628" spans="1:23" x14ac:dyDescent="0.3">
      <c r="A628" t="s">
        <v>668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41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28</v>
      </c>
      <c r="Q628" t="s">
        <v>26</v>
      </c>
      <c r="R628" t="s">
        <v>29</v>
      </c>
      <c r="S628">
        <v>84.25</v>
      </c>
      <c r="T628">
        <v>1968.1</v>
      </c>
      <c r="U628" t="s">
        <v>26</v>
      </c>
      <c r="V628" t="s">
        <v>45</v>
      </c>
      <c r="W628">
        <v>0</v>
      </c>
    </row>
    <row r="629" spans="1:23" x14ac:dyDescent="0.3">
      <c r="A629" t="s">
        <v>669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41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44</v>
      </c>
      <c r="S629">
        <v>104.6</v>
      </c>
      <c r="T629">
        <v>6819.45</v>
      </c>
      <c r="U629" t="s">
        <v>26</v>
      </c>
      <c r="V629" t="s">
        <v>49</v>
      </c>
      <c r="W629">
        <v>0</v>
      </c>
    </row>
    <row r="630" spans="1:23" x14ac:dyDescent="0.3">
      <c r="A630" t="s">
        <v>670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41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53</v>
      </c>
      <c r="Q630" t="s">
        <v>26</v>
      </c>
      <c r="R630" t="s">
        <v>29</v>
      </c>
      <c r="S630">
        <v>111.65</v>
      </c>
      <c r="T630">
        <v>7943.45</v>
      </c>
      <c r="U630" t="s">
        <v>26</v>
      </c>
      <c r="V630" t="s">
        <v>49</v>
      </c>
      <c r="W630">
        <v>0</v>
      </c>
    </row>
    <row r="631" spans="1:23" x14ac:dyDescent="0.3">
      <c r="A631" t="s">
        <v>671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41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28</v>
      </c>
      <c r="Q631" t="s">
        <v>26</v>
      </c>
      <c r="R631" t="s">
        <v>44</v>
      </c>
      <c r="S631">
        <v>90.05</v>
      </c>
      <c r="T631">
        <v>4547.25</v>
      </c>
      <c r="U631" t="s">
        <v>25</v>
      </c>
      <c r="V631" t="s">
        <v>49</v>
      </c>
      <c r="W631">
        <v>1</v>
      </c>
    </row>
    <row r="632" spans="1:23" x14ac:dyDescent="0.3">
      <c r="A632" t="s">
        <v>672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41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28</v>
      </c>
      <c r="Q632" t="s">
        <v>25</v>
      </c>
      <c r="R632" t="s">
        <v>39</v>
      </c>
      <c r="S632">
        <v>110.75</v>
      </c>
      <c r="T632">
        <v>4687.8999999999996</v>
      </c>
      <c r="U632" t="s">
        <v>25</v>
      </c>
      <c r="V632" t="s">
        <v>35</v>
      </c>
      <c r="W632">
        <v>1</v>
      </c>
    </row>
    <row r="633" spans="1:23" x14ac:dyDescent="0.3">
      <c r="A633" t="s">
        <v>673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27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28</v>
      </c>
      <c r="Q633" t="s">
        <v>26</v>
      </c>
      <c r="R633" t="s">
        <v>39</v>
      </c>
      <c r="S633">
        <v>55</v>
      </c>
      <c r="T633">
        <v>2473.9499999999998</v>
      </c>
      <c r="U633" t="s">
        <v>26</v>
      </c>
      <c r="V633" t="s">
        <v>35</v>
      </c>
      <c r="W633">
        <v>0</v>
      </c>
    </row>
    <row r="634" spans="1:23" x14ac:dyDescent="0.3">
      <c r="A634" t="s">
        <v>674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27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53</v>
      </c>
      <c r="Q634" t="s">
        <v>26</v>
      </c>
      <c r="R634" t="s">
        <v>44</v>
      </c>
      <c r="S634">
        <v>89.85</v>
      </c>
      <c r="T634">
        <v>6562.9</v>
      </c>
      <c r="U634" t="s">
        <v>26</v>
      </c>
      <c r="V634" t="s">
        <v>49</v>
      </c>
      <c r="W634">
        <v>0</v>
      </c>
    </row>
    <row r="635" spans="1:23" x14ac:dyDescent="0.3">
      <c r="A635" t="s">
        <v>675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52</v>
      </c>
      <c r="K635" t="s">
        <v>52</v>
      </c>
      <c r="L635" t="s">
        <v>52</v>
      </c>
      <c r="M635" t="s">
        <v>52</v>
      </c>
      <c r="N635" t="s">
        <v>52</v>
      </c>
      <c r="O635" t="s">
        <v>52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 t="s">
        <v>26</v>
      </c>
      <c r="V635" t="s">
        <v>30</v>
      </c>
      <c r="W635">
        <v>0</v>
      </c>
    </row>
    <row r="636" spans="1:23" x14ac:dyDescent="0.3">
      <c r="A636" t="s">
        <v>676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38</v>
      </c>
      <c r="I636" t="s">
        <v>27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39</v>
      </c>
      <c r="S636">
        <v>54.55</v>
      </c>
      <c r="T636">
        <v>2236.1999999999998</v>
      </c>
      <c r="U636" t="s">
        <v>26</v>
      </c>
      <c r="V636" t="s">
        <v>35</v>
      </c>
      <c r="W636">
        <v>0</v>
      </c>
    </row>
    <row r="637" spans="1:23" x14ac:dyDescent="0.3">
      <c r="A637" t="s">
        <v>677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41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28</v>
      </c>
      <c r="Q637" t="s">
        <v>25</v>
      </c>
      <c r="R637" t="s">
        <v>29</v>
      </c>
      <c r="S637">
        <v>105.5</v>
      </c>
      <c r="T637">
        <v>6985.65</v>
      </c>
      <c r="U637" t="s">
        <v>25</v>
      </c>
      <c r="V637" t="s">
        <v>49</v>
      </c>
      <c r="W637">
        <v>1</v>
      </c>
    </row>
    <row r="638" spans="1:23" x14ac:dyDescent="0.3">
      <c r="A638" t="s">
        <v>678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41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53</v>
      </c>
      <c r="Q638" t="s">
        <v>26</v>
      </c>
      <c r="R638" t="s">
        <v>39</v>
      </c>
      <c r="S638">
        <v>99.45</v>
      </c>
      <c r="T638">
        <v>3109.9</v>
      </c>
      <c r="U638" t="s">
        <v>26</v>
      </c>
      <c r="V638" t="s">
        <v>35</v>
      </c>
      <c r="W638">
        <v>0</v>
      </c>
    </row>
    <row r="639" spans="1:23" x14ac:dyDescent="0.3">
      <c r="A639" t="s">
        <v>679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27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53</v>
      </c>
      <c r="Q639" t="s">
        <v>26</v>
      </c>
      <c r="R639" t="s">
        <v>44</v>
      </c>
      <c r="S639">
        <v>70.900000000000006</v>
      </c>
      <c r="T639">
        <v>4911.3500000000004</v>
      </c>
      <c r="U639" t="s">
        <v>26</v>
      </c>
      <c r="V639" t="s">
        <v>49</v>
      </c>
      <c r="W639">
        <v>0</v>
      </c>
    </row>
    <row r="640" spans="1:23" x14ac:dyDescent="0.3">
      <c r="A640" t="s">
        <v>680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41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39</v>
      </c>
      <c r="S640">
        <v>104.55</v>
      </c>
      <c r="T640">
        <v>5794.65</v>
      </c>
      <c r="U640" t="s">
        <v>25</v>
      </c>
      <c r="V640" t="s">
        <v>49</v>
      </c>
      <c r="W640">
        <v>1</v>
      </c>
    </row>
    <row r="641" spans="1:23" x14ac:dyDescent="0.3">
      <c r="A641" t="s">
        <v>681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41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28</v>
      </c>
      <c r="Q641" t="s">
        <v>25</v>
      </c>
      <c r="R641" t="s">
        <v>29</v>
      </c>
      <c r="S641">
        <v>85.25</v>
      </c>
      <c r="T641">
        <v>855.3</v>
      </c>
      <c r="U641" t="s">
        <v>25</v>
      </c>
      <c r="V641" t="s">
        <v>30</v>
      </c>
      <c r="W641">
        <v>1</v>
      </c>
    </row>
    <row r="642" spans="1:23" x14ac:dyDescent="0.3">
      <c r="A642" t="s">
        <v>682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52</v>
      </c>
      <c r="K642" t="s">
        <v>52</v>
      </c>
      <c r="L642" t="s">
        <v>52</v>
      </c>
      <c r="M642" t="s">
        <v>52</v>
      </c>
      <c r="N642" t="s">
        <v>25</v>
      </c>
      <c r="O642" t="s">
        <v>52</v>
      </c>
      <c r="P642" t="s">
        <v>53</v>
      </c>
      <c r="Q642" t="s">
        <v>26</v>
      </c>
      <c r="R642" t="s">
        <v>39</v>
      </c>
      <c r="S642">
        <v>25.4</v>
      </c>
      <c r="T642">
        <v>1620.2</v>
      </c>
      <c r="U642" t="s">
        <v>26</v>
      </c>
      <c r="V642" t="s">
        <v>49</v>
      </c>
      <c r="W642">
        <v>0</v>
      </c>
    </row>
    <row r="643" spans="1:23" x14ac:dyDescent="0.3">
      <c r="A643" t="s">
        <v>683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27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28</v>
      </c>
      <c r="Q643" t="s">
        <v>26</v>
      </c>
      <c r="R643" t="s">
        <v>29</v>
      </c>
      <c r="S643">
        <v>56.15</v>
      </c>
      <c r="T643">
        <v>2499.3000000000002</v>
      </c>
      <c r="U643" t="s">
        <v>25</v>
      </c>
      <c r="V643" t="s">
        <v>35</v>
      </c>
      <c r="W643">
        <v>1</v>
      </c>
    </row>
    <row r="644" spans="1:23" x14ac:dyDescent="0.3">
      <c r="A644" t="s">
        <v>684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41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28</v>
      </c>
      <c r="Q644" t="s">
        <v>25</v>
      </c>
      <c r="R644" t="s">
        <v>29</v>
      </c>
      <c r="S644">
        <v>89.55</v>
      </c>
      <c r="T644">
        <v>89.55</v>
      </c>
      <c r="U644" t="s">
        <v>25</v>
      </c>
      <c r="V644" t="s">
        <v>30</v>
      </c>
      <c r="W644">
        <v>1</v>
      </c>
    </row>
    <row r="645" spans="1:23" x14ac:dyDescent="0.3">
      <c r="A645" t="s">
        <v>685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41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39</v>
      </c>
      <c r="S645">
        <v>89.85</v>
      </c>
      <c r="T645">
        <v>4287.2</v>
      </c>
      <c r="U645" t="s">
        <v>26</v>
      </c>
      <c r="V645" t="s">
        <v>49</v>
      </c>
      <c r="W645">
        <v>0</v>
      </c>
    </row>
    <row r="646" spans="1:23" x14ac:dyDescent="0.3">
      <c r="A646" t="s">
        <v>686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52</v>
      </c>
      <c r="K646" t="s">
        <v>52</v>
      </c>
      <c r="L646" t="s">
        <v>52</v>
      </c>
      <c r="M646" t="s">
        <v>52</v>
      </c>
      <c r="N646" t="s">
        <v>52</v>
      </c>
      <c r="O646" t="s">
        <v>52</v>
      </c>
      <c r="P646" t="s">
        <v>28</v>
      </c>
      <c r="Q646" t="s">
        <v>25</v>
      </c>
      <c r="R646" t="s">
        <v>29</v>
      </c>
      <c r="S646">
        <v>25.25</v>
      </c>
      <c r="T646">
        <v>394.85</v>
      </c>
      <c r="U646" t="s">
        <v>26</v>
      </c>
      <c r="V646" t="s">
        <v>45</v>
      </c>
      <c r="W646">
        <v>0</v>
      </c>
    </row>
    <row r="647" spans="1:23" x14ac:dyDescent="0.3">
      <c r="A647" t="s">
        <v>687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41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28</v>
      </c>
      <c r="Q647" t="s">
        <v>25</v>
      </c>
      <c r="R647" t="s">
        <v>29</v>
      </c>
      <c r="S647">
        <v>94.55</v>
      </c>
      <c r="T647">
        <v>1899.65</v>
      </c>
      <c r="U647" t="s">
        <v>25</v>
      </c>
      <c r="V647" t="s">
        <v>45</v>
      </c>
      <c r="W647">
        <v>1</v>
      </c>
    </row>
    <row r="648" spans="1:23" x14ac:dyDescent="0.3">
      <c r="A648" t="s">
        <v>688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27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28</v>
      </c>
      <c r="Q648" t="s">
        <v>25</v>
      </c>
      <c r="R648" t="s">
        <v>34</v>
      </c>
      <c r="S648">
        <v>45.7</v>
      </c>
      <c r="T648">
        <v>45.7</v>
      </c>
      <c r="U648" t="s">
        <v>25</v>
      </c>
      <c r="V648" t="s">
        <v>30</v>
      </c>
      <c r="W648">
        <v>1</v>
      </c>
    </row>
    <row r="649" spans="1:23" x14ac:dyDescent="0.3">
      <c r="A649" t="s">
        <v>689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27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29</v>
      </c>
      <c r="S649">
        <v>69.650000000000006</v>
      </c>
      <c r="T649">
        <v>3442.15</v>
      </c>
      <c r="U649" t="s">
        <v>26</v>
      </c>
      <c r="V649" t="s">
        <v>49</v>
      </c>
      <c r="W649">
        <v>0</v>
      </c>
    </row>
    <row r="650" spans="1:23" x14ac:dyDescent="0.3">
      <c r="A650" t="s">
        <v>690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41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28</v>
      </c>
      <c r="Q650" t="s">
        <v>26</v>
      </c>
      <c r="R650" t="s">
        <v>29</v>
      </c>
      <c r="S650">
        <v>89.5</v>
      </c>
      <c r="T650">
        <v>161.5</v>
      </c>
      <c r="U650" t="s">
        <v>25</v>
      </c>
      <c r="V650" t="s">
        <v>30</v>
      </c>
      <c r="W650">
        <v>1</v>
      </c>
    </row>
    <row r="651" spans="1:23" x14ac:dyDescent="0.3">
      <c r="A651" t="s">
        <v>691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41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28</v>
      </c>
      <c r="Q651" t="s">
        <v>26</v>
      </c>
      <c r="R651" t="s">
        <v>44</v>
      </c>
      <c r="S651">
        <v>70</v>
      </c>
      <c r="T651">
        <v>1732.6</v>
      </c>
      <c r="U651" t="s">
        <v>26</v>
      </c>
      <c r="V651" t="s">
        <v>45</v>
      </c>
      <c r="W651">
        <v>0</v>
      </c>
    </row>
    <row r="652" spans="1:23" x14ac:dyDescent="0.3">
      <c r="A652" t="s">
        <v>692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41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28</v>
      </c>
      <c r="Q652" t="s">
        <v>25</v>
      </c>
      <c r="R652" t="s">
        <v>39</v>
      </c>
      <c r="S652">
        <v>69.55</v>
      </c>
      <c r="T652">
        <v>222.3</v>
      </c>
      <c r="U652" t="s">
        <v>25</v>
      </c>
      <c r="V652" t="s">
        <v>30</v>
      </c>
      <c r="W652">
        <v>1</v>
      </c>
    </row>
    <row r="653" spans="1:23" x14ac:dyDescent="0.3">
      <c r="A653" t="s">
        <v>693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41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28</v>
      </c>
      <c r="Q653" t="s">
        <v>25</v>
      </c>
      <c r="R653" t="s">
        <v>34</v>
      </c>
      <c r="S653">
        <v>74.599999999999994</v>
      </c>
      <c r="T653">
        <v>74.599999999999994</v>
      </c>
      <c r="U653" t="s">
        <v>25</v>
      </c>
      <c r="V653" t="s">
        <v>30</v>
      </c>
      <c r="W653">
        <v>1</v>
      </c>
    </row>
    <row r="654" spans="1:23" x14ac:dyDescent="0.3">
      <c r="A654" t="s">
        <v>694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52</v>
      </c>
      <c r="K654" t="s">
        <v>52</v>
      </c>
      <c r="L654" t="s">
        <v>52</v>
      </c>
      <c r="M654" t="s">
        <v>52</v>
      </c>
      <c r="N654" t="s">
        <v>52</v>
      </c>
      <c r="O654" t="s">
        <v>52</v>
      </c>
      <c r="P654" t="s">
        <v>53</v>
      </c>
      <c r="Q654" t="s">
        <v>26</v>
      </c>
      <c r="R654" t="s">
        <v>34</v>
      </c>
      <c r="S654">
        <v>20.100000000000001</v>
      </c>
      <c r="T654">
        <v>655.29999999999995</v>
      </c>
      <c r="U654" t="s">
        <v>26</v>
      </c>
      <c r="V654" t="s">
        <v>35</v>
      </c>
      <c r="W654">
        <v>0</v>
      </c>
    </row>
    <row r="655" spans="1:23" x14ac:dyDescent="0.3">
      <c r="A655" t="s">
        <v>695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52</v>
      </c>
      <c r="K655" t="s">
        <v>52</v>
      </c>
      <c r="L655" t="s">
        <v>52</v>
      </c>
      <c r="M655" t="s">
        <v>52</v>
      </c>
      <c r="N655" t="s">
        <v>52</v>
      </c>
      <c r="O655" t="s">
        <v>52</v>
      </c>
      <c r="P655" t="s">
        <v>28</v>
      </c>
      <c r="Q655" t="s">
        <v>26</v>
      </c>
      <c r="R655" t="s">
        <v>34</v>
      </c>
      <c r="S655">
        <v>24.8</v>
      </c>
      <c r="T655">
        <v>475.25</v>
      </c>
      <c r="U655" t="s">
        <v>26</v>
      </c>
      <c r="V655" t="s">
        <v>45</v>
      </c>
      <c r="W655">
        <v>0</v>
      </c>
    </row>
    <row r="656" spans="1:23" x14ac:dyDescent="0.3">
      <c r="A656" t="s">
        <v>696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52</v>
      </c>
      <c r="K656" t="s">
        <v>52</v>
      </c>
      <c r="L656" t="s">
        <v>52</v>
      </c>
      <c r="M656" t="s">
        <v>52</v>
      </c>
      <c r="N656" t="s">
        <v>52</v>
      </c>
      <c r="O656" t="s">
        <v>52</v>
      </c>
      <c r="P656" t="s">
        <v>28</v>
      </c>
      <c r="Q656" t="s">
        <v>26</v>
      </c>
      <c r="R656" t="s">
        <v>29</v>
      </c>
      <c r="S656">
        <v>19.649999999999999</v>
      </c>
      <c r="T656">
        <v>164.3</v>
      </c>
      <c r="U656" t="s">
        <v>25</v>
      </c>
      <c r="V656" t="s">
        <v>30</v>
      </c>
      <c r="W656">
        <v>1</v>
      </c>
    </row>
    <row r="657" spans="1:23" x14ac:dyDescent="0.3">
      <c r="A657" t="s">
        <v>697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41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28</v>
      </c>
      <c r="Q657" t="s">
        <v>25</v>
      </c>
      <c r="R657" t="s">
        <v>44</v>
      </c>
      <c r="S657">
        <v>95.1</v>
      </c>
      <c r="T657">
        <v>865.1</v>
      </c>
      <c r="U657" t="s">
        <v>26</v>
      </c>
      <c r="V657" t="s">
        <v>30</v>
      </c>
      <c r="W657">
        <v>0</v>
      </c>
    </row>
    <row r="658" spans="1:23" x14ac:dyDescent="0.3">
      <c r="A658" t="s">
        <v>698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27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53</v>
      </c>
      <c r="Q658" t="s">
        <v>25</v>
      </c>
      <c r="R658" t="s">
        <v>44</v>
      </c>
      <c r="S658">
        <v>88.85</v>
      </c>
      <c r="T658">
        <v>6132.7</v>
      </c>
      <c r="U658" t="s">
        <v>26</v>
      </c>
      <c r="V658" t="s">
        <v>49</v>
      </c>
      <c r="W658">
        <v>0</v>
      </c>
    </row>
    <row r="659" spans="1:23" x14ac:dyDescent="0.3">
      <c r="A659" t="s">
        <v>699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27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39</v>
      </c>
      <c r="S659">
        <v>78.8</v>
      </c>
      <c r="T659">
        <v>3597.5</v>
      </c>
      <c r="U659" t="s">
        <v>26</v>
      </c>
      <c r="V659" t="s">
        <v>35</v>
      </c>
      <c r="W659">
        <v>0</v>
      </c>
    </row>
    <row r="660" spans="1:23" x14ac:dyDescent="0.3">
      <c r="A660" t="s">
        <v>700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52</v>
      </c>
      <c r="K660" t="s">
        <v>52</v>
      </c>
      <c r="L660" t="s">
        <v>52</v>
      </c>
      <c r="M660" t="s">
        <v>52</v>
      </c>
      <c r="N660" t="s">
        <v>52</v>
      </c>
      <c r="O660" t="s">
        <v>52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 t="s">
        <v>25</v>
      </c>
      <c r="V660" t="s">
        <v>30</v>
      </c>
      <c r="W660">
        <v>1</v>
      </c>
    </row>
    <row r="661" spans="1:23" x14ac:dyDescent="0.3">
      <c r="A661" t="s">
        <v>701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52</v>
      </c>
      <c r="K661" t="s">
        <v>52</v>
      </c>
      <c r="L661" t="s">
        <v>52</v>
      </c>
      <c r="M661" t="s">
        <v>52</v>
      </c>
      <c r="N661" t="s">
        <v>52</v>
      </c>
      <c r="O661" t="s">
        <v>52</v>
      </c>
      <c r="P661" t="s">
        <v>28</v>
      </c>
      <c r="Q661" t="s">
        <v>26</v>
      </c>
      <c r="R661" t="s">
        <v>39</v>
      </c>
      <c r="S661">
        <v>20.350000000000001</v>
      </c>
      <c r="T661">
        <v>697.65</v>
      </c>
      <c r="U661" t="s">
        <v>26</v>
      </c>
      <c r="V661" t="s">
        <v>35</v>
      </c>
      <c r="W661">
        <v>0</v>
      </c>
    </row>
    <row r="662" spans="1:23" x14ac:dyDescent="0.3">
      <c r="A662" t="s">
        <v>702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38</v>
      </c>
      <c r="I662" t="s">
        <v>27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28</v>
      </c>
      <c r="Q662" t="s">
        <v>25</v>
      </c>
      <c r="R662" t="s">
        <v>34</v>
      </c>
      <c r="S662">
        <v>24.25</v>
      </c>
      <c r="T662">
        <v>96.05</v>
      </c>
      <c r="U662" t="s">
        <v>25</v>
      </c>
      <c r="V662" t="s">
        <v>30</v>
      </c>
      <c r="W662">
        <v>1</v>
      </c>
    </row>
    <row r="663" spans="1:23" x14ac:dyDescent="0.3">
      <c r="A663" t="s">
        <v>703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27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28</v>
      </c>
      <c r="Q663" t="s">
        <v>26</v>
      </c>
      <c r="R663" t="s">
        <v>34</v>
      </c>
      <c r="S663">
        <v>45.25</v>
      </c>
      <c r="T663">
        <v>428.7</v>
      </c>
      <c r="U663" t="s">
        <v>26</v>
      </c>
      <c r="V663" t="s">
        <v>30</v>
      </c>
      <c r="W663">
        <v>0</v>
      </c>
    </row>
    <row r="664" spans="1:23" x14ac:dyDescent="0.3">
      <c r="A664" t="s">
        <v>704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52</v>
      </c>
      <c r="K664" t="s">
        <v>52</v>
      </c>
      <c r="L664" t="s">
        <v>52</v>
      </c>
      <c r="M664" t="s">
        <v>52</v>
      </c>
      <c r="N664" t="s">
        <v>52</v>
      </c>
      <c r="O664" t="s">
        <v>52</v>
      </c>
      <c r="P664" t="s">
        <v>28</v>
      </c>
      <c r="Q664" t="s">
        <v>26</v>
      </c>
      <c r="R664" t="s">
        <v>34</v>
      </c>
      <c r="S664">
        <v>20.05</v>
      </c>
      <c r="T664">
        <v>20.05</v>
      </c>
      <c r="U664" t="s">
        <v>26</v>
      </c>
      <c r="V664" t="s">
        <v>30</v>
      </c>
      <c r="W664">
        <v>0</v>
      </c>
    </row>
    <row r="665" spans="1:23" x14ac:dyDescent="0.3">
      <c r="A665" t="s">
        <v>705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27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53</v>
      </c>
      <c r="Q665" t="s">
        <v>25</v>
      </c>
      <c r="R665" t="s">
        <v>34</v>
      </c>
      <c r="S665">
        <v>69.55</v>
      </c>
      <c r="T665">
        <v>4459.1499999999996</v>
      </c>
      <c r="U665" t="s">
        <v>26</v>
      </c>
      <c r="V665" t="s">
        <v>49</v>
      </c>
      <c r="W665">
        <v>0</v>
      </c>
    </row>
    <row r="666" spans="1:23" x14ac:dyDescent="0.3">
      <c r="A666" t="s">
        <v>706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52</v>
      </c>
      <c r="K666" t="s">
        <v>52</v>
      </c>
      <c r="L666" t="s">
        <v>52</v>
      </c>
      <c r="M666" t="s">
        <v>52</v>
      </c>
      <c r="N666" t="s">
        <v>52</v>
      </c>
      <c r="O666" t="s">
        <v>52</v>
      </c>
      <c r="P666" t="s">
        <v>53</v>
      </c>
      <c r="Q666" t="s">
        <v>26</v>
      </c>
      <c r="R666" t="s">
        <v>39</v>
      </c>
      <c r="S666">
        <v>19.5</v>
      </c>
      <c r="T666">
        <v>1167.5999999999999</v>
      </c>
      <c r="U666" t="s">
        <v>26</v>
      </c>
      <c r="V666" t="s">
        <v>49</v>
      </c>
      <c r="W666">
        <v>0</v>
      </c>
    </row>
    <row r="667" spans="1:23" x14ac:dyDescent="0.3">
      <c r="A667" t="s">
        <v>707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41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28</v>
      </c>
      <c r="Q667" t="s">
        <v>25</v>
      </c>
      <c r="R667" t="s">
        <v>34</v>
      </c>
      <c r="S667">
        <v>74.75</v>
      </c>
      <c r="T667">
        <v>238.1</v>
      </c>
      <c r="U667" t="s">
        <v>26</v>
      </c>
      <c r="V667" t="s">
        <v>30</v>
      </c>
      <c r="W667">
        <v>0</v>
      </c>
    </row>
    <row r="668" spans="1:23" x14ac:dyDescent="0.3">
      <c r="A668" t="s">
        <v>708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41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28</v>
      </c>
      <c r="Q668" t="s">
        <v>26</v>
      </c>
      <c r="R668" t="s">
        <v>29</v>
      </c>
      <c r="S668">
        <v>69.650000000000006</v>
      </c>
      <c r="T668">
        <v>145.15</v>
      </c>
      <c r="U668" t="s">
        <v>25</v>
      </c>
      <c r="V668" t="s">
        <v>30</v>
      </c>
      <c r="W668">
        <v>1</v>
      </c>
    </row>
    <row r="669" spans="1:23" x14ac:dyDescent="0.3">
      <c r="A669" t="s">
        <v>709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38</v>
      </c>
      <c r="I669" t="s">
        <v>27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28</v>
      </c>
      <c r="Q669" t="s">
        <v>25</v>
      </c>
      <c r="R669" t="s">
        <v>39</v>
      </c>
      <c r="S669">
        <v>30.2</v>
      </c>
      <c r="T669">
        <v>1453.1</v>
      </c>
      <c r="U669" t="s">
        <v>26</v>
      </c>
      <c r="V669" t="s">
        <v>49</v>
      </c>
      <c r="W669">
        <v>0</v>
      </c>
    </row>
    <row r="670" spans="1:23" x14ac:dyDescent="0.3">
      <c r="A670" t="s">
        <v>710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27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28</v>
      </c>
      <c r="Q670" t="s">
        <v>26</v>
      </c>
      <c r="R670" t="s">
        <v>34</v>
      </c>
      <c r="S670">
        <v>45.65</v>
      </c>
      <c r="T670">
        <v>191.05</v>
      </c>
      <c r="U670" t="s">
        <v>25</v>
      </c>
      <c r="V670" t="s">
        <v>30</v>
      </c>
      <c r="W670">
        <v>1</v>
      </c>
    </row>
    <row r="671" spans="1:23" x14ac:dyDescent="0.3">
      <c r="A671" t="s">
        <v>711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38</v>
      </c>
      <c r="I671" t="s">
        <v>27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53</v>
      </c>
      <c r="Q671" t="s">
        <v>26</v>
      </c>
      <c r="R671" t="s">
        <v>39</v>
      </c>
      <c r="S671">
        <v>57.8</v>
      </c>
      <c r="T671">
        <v>4039.3</v>
      </c>
      <c r="U671" t="s">
        <v>26</v>
      </c>
      <c r="V671" t="s">
        <v>49</v>
      </c>
      <c r="W671">
        <v>0</v>
      </c>
    </row>
    <row r="672" spans="1:23" x14ac:dyDescent="0.3">
      <c r="A672" t="s">
        <v>712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52</v>
      </c>
      <c r="K672" t="s">
        <v>52</v>
      </c>
      <c r="L672" t="s">
        <v>52</v>
      </c>
      <c r="M672" t="s">
        <v>52</v>
      </c>
      <c r="N672" t="s">
        <v>25</v>
      </c>
      <c r="O672" t="s">
        <v>52</v>
      </c>
      <c r="P672" t="s">
        <v>33</v>
      </c>
      <c r="Q672" t="s">
        <v>25</v>
      </c>
      <c r="R672" t="s">
        <v>39</v>
      </c>
      <c r="S672">
        <v>19.850000000000001</v>
      </c>
      <c r="T672">
        <v>1039.45</v>
      </c>
      <c r="U672" t="s">
        <v>26</v>
      </c>
      <c r="V672" t="s">
        <v>49</v>
      </c>
      <c r="W672">
        <v>0</v>
      </c>
    </row>
    <row r="673" spans="1:23" x14ac:dyDescent="0.3">
      <c r="A673" t="s">
        <v>713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52</v>
      </c>
      <c r="K673" t="s">
        <v>52</v>
      </c>
      <c r="L673" t="s">
        <v>52</v>
      </c>
      <c r="M673" t="s">
        <v>52</v>
      </c>
      <c r="N673" t="s">
        <v>52</v>
      </c>
      <c r="O673" t="s">
        <v>52</v>
      </c>
      <c r="P673" t="s">
        <v>53</v>
      </c>
      <c r="Q673" t="s">
        <v>26</v>
      </c>
      <c r="R673" t="s">
        <v>44</v>
      </c>
      <c r="S673">
        <v>25.55</v>
      </c>
      <c r="T673">
        <v>1336.1</v>
      </c>
      <c r="U673" t="s">
        <v>26</v>
      </c>
      <c r="V673" t="s">
        <v>49</v>
      </c>
      <c r="W673">
        <v>0</v>
      </c>
    </row>
    <row r="674" spans="1:23" x14ac:dyDescent="0.3">
      <c r="A674" t="s">
        <v>714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41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28</v>
      </c>
      <c r="Q674" t="s">
        <v>25</v>
      </c>
      <c r="R674" t="s">
        <v>34</v>
      </c>
      <c r="S674">
        <v>75.05</v>
      </c>
      <c r="T674">
        <v>75.05</v>
      </c>
      <c r="U674" t="s">
        <v>25</v>
      </c>
      <c r="V674" t="s">
        <v>30</v>
      </c>
      <c r="W674">
        <v>1</v>
      </c>
    </row>
    <row r="675" spans="1:23" x14ac:dyDescent="0.3">
      <c r="A675" t="s">
        <v>715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52</v>
      </c>
      <c r="K675" t="s">
        <v>52</v>
      </c>
      <c r="L675" t="s">
        <v>52</v>
      </c>
      <c r="M675" t="s">
        <v>52</v>
      </c>
      <c r="N675" t="s">
        <v>52</v>
      </c>
      <c r="O675" t="s">
        <v>52</v>
      </c>
      <c r="P675" t="s">
        <v>28</v>
      </c>
      <c r="Q675" t="s">
        <v>25</v>
      </c>
      <c r="R675" t="s">
        <v>44</v>
      </c>
      <c r="S675">
        <v>24.85</v>
      </c>
      <c r="T675">
        <v>493.4</v>
      </c>
      <c r="U675" t="s">
        <v>26</v>
      </c>
      <c r="V675" t="s">
        <v>45</v>
      </c>
      <c r="W675">
        <v>0</v>
      </c>
    </row>
    <row r="676" spans="1:23" x14ac:dyDescent="0.3">
      <c r="A676" t="s">
        <v>716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38</v>
      </c>
      <c r="I676" t="s">
        <v>27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28</v>
      </c>
      <c r="Q676" t="s">
        <v>25</v>
      </c>
      <c r="R676" t="s">
        <v>29</v>
      </c>
      <c r="S676">
        <v>49.15</v>
      </c>
      <c r="T676">
        <v>2550.9</v>
      </c>
      <c r="U676" t="s">
        <v>25</v>
      </c>
      <c r="V676" t="s">
        <v>49</v>
      </c>
      <c r="W676">
        <v>1</v>
      </c>
    </row>
    <row r="677" spans="1:23" x14ac:dyDescent="0.3">
      <c r="A677" t="s">
        <v>717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41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53</v>
      </c>
      <c r="Q677" t="s">
        <v>25</v>
      </c>
      <c r="R677" t="s">
        <v>29</v>
      </c>
      <c r="S677">
        <v>110.35</v>
      </c>
      <c r="T677">
        <v>7246.15</v>
      </c>
      <c r="U677" t="s">
        <v>26</v>
      </c>
      <c r="V677" t="s">
        <v>49</v>
      </c>
      <c r="W677">
        <v>0</v>
      </c>
    </row>
    <row r="678" spans="1:23" x14ac:dyDescent="0.3">
      <c r="A678" t="s">
        <v>718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52</v>
      </c>
      <c r="K678" t="s">
        <v>52</v>
      </c>
      <c r="L678" t="s">
        <v>52</v>
      </c>
      <c r="M678" t="s">
        <v>52</v>
      </c>
      <c r="N678" t="s">
        <v>52</v>
      </c>
      <c r="O678" t="s">
        <v>52</v>
      </c>
      <c r="P678" t="s">
        <v>33</v>
      </c>
      <c r="Q678" t="s">
        <v>26</v>
      </c>
      <c r="R678" t="s">
        <v>39</v>
      </c>
      <c r="S678">
        <v>24.55</v>
      </c>
      <c r="T678">
        <v>1203.95</v>
      </c>
      <c r="U678" t="s">
        <v>26</v>
      </c>
      <c r="V678" t="s">
        <v>35</v>
      </c>
      <c r="W678">
        <v>0</v>
      </c>
    </row>
    <row r="679" spans="1:23" x14ac:dyDescent="0.3">
      <c r="A679" t="s">
        <v>719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38</v>
      </c>
      <c r="I679" t="s">
        <v>27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28</v>
      </c>
      <c r="Q679" t="s">
        <v>25</v>
      </c>
      <c r="R679" t="s">
        <v>29</v>
      </c>
      <c r="S679">
        <v>34.700000000000003</v>
      </c>
      <c r="T679">
        <v>62.25</v>
      </c>
      <c r="U679" t="s">
        <v>25</v>
      </c>
      <c r="V679" t="s">
        <v>30</v>
      </c>
      <c r="W679">
        <v>1</v>
      </c>
    </row>
    <row r="680" spans="1:23" x14ac:dyDescent="0.3">
      <c r="A680" t="s">
        <v>720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41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28</v>
      </c>
      <c r="Q680" t="s">
        <v>26</v>
      </c>
      <c r="R680" t="s">
        <v>34</v>
      </c>
      <c r="S680">
        <v>107.95</v>
      </c>
      <c r="T680">
        <v>313.60000000000002</v>
      </c>
      <c r="U680" t="s">
        <v>26</v>
      </c>
      <c r="V680" t="s">
        <v>30</v>
      </c>
      <c r="W680">
        <v>0</v>
      </c>
    </row>
    <row r="681" spans="1:23" x14ac:dyDescent="0.3">
      <c r="A681" t="s">
        <v>721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41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28</v>
      </c>
      <c r="Q681" t="s">
        <v>26</v>
      </c>
      <c r="R681" t="s">
        <v>39</v>
      </c>
      <c r="S681">
        <v>81.400000000000006</v>
      </c>
      <c r="T681">
        <v>3775.85</v>
      </c>
      <c r="U681" t="s">
        <v>26</v>
      </c>
      <c r="V681" t="s">
        <v>35</v>
      </c>
      <c r="W681">
        <v>0</v>
      </c>
    </row>
    <row r="682" spans="1:23" x14ac:dyDescent="0.3">
      <c r="A682" t="s">
        <v>722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41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28</v>
      </c>
      <c r="Q682" t="s">
        <v>26</v>
      </c>
      <c r="R682" t="s">
        <v>29</v>
      </c>
      <c r="S682">
        <v>80</v>
      </c>
      <c r="T682">
        <v>80</v>
      </c>
      <c r="U682" t="s">
        <v>25</v>
      </c>
      <c r="V682" t="s">
        <v>30</v>
      </c>
      <c r="W682">
        <v>1</v>
      </c>
    </row>
    <row r="683" spans="1:23" x14ac:dyDescent="0.3">
      <c r="A683" t="s">
        <v>723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27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53</v>
      </c>
      <c r="Q683" t="s">
        <v>25</v>
      </c>
      <c r="R683" t="s">
        <v>39</v>
      </c>
      <c r="S683">
        <v>73.8</v>
      </c>
      <c r="T683">
        <v>4616.05</v>
      </c>
      <c r="U683" t="s">
        <v>26</v>
      </c>
      <c r="V683" t="s">
        <v>49</v>
      </c>
      <c r="W683">
        <v>0</v>
      </c>
    </row>
    <row r="684" spans="1:23" x14ac:dyDescent="0.3">
      <c r="A684" t="s">
        <v>724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27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28</v>
      </c>
      <c r="Q684" t="s">
        <v>25</v>
      </c>
      <c r="R684" t="s">
        <v>44</v>
      </c>
      <c r="S684">
        <v>64.400000000000006</v>
      </c>
      <c r="T684">
        <v>195.65</v>
      </c>
      <c r="U684" t="s">
        <v>26</v>
      </c>
      <c r="V684" t="s">
        <v>30</v>
      </c>
      <c r="W684">
        <v>0</v>
      </c>
    </row>
    <row r="685" spans="1:23" x14ac:dyDescent="0.3">
      <c r="A685" t="s">
        <v>725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41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44</v>
      </c>
      <c r="S685">
        <v>103.75</v>
      </c>
      <c r="T685">
        <v>4188.3999999999996</v>
      </c>
      <c r="U685" t="s">
        <v>26</v>
      </c>
      <c r="V685" t="s">
        <v>35</v>
      </c>
      <c r="W685">
        <v>0</v>
      </c>
    </row>
    <row r="686" spans="1:23" x14ac:dyDescent="0.3">
      <c r="A686" t="s">
        <v>726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41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28</v>
      </c>
      <c r="Q686" t="s">
        <v>26</v>
      </c>
      <c r="R686" t="s">
        <v>34</v>
      </c>
      <c r="S686">
        <v>71.099999999999994</v>
      </c>
      <c r="T686">
        <v>71.099999999999994</v>
      </c>
      <c r="U686" t="s">
        <v>26</v>
      </c>
      <c r="V686" t="s">
        <v>30</v>
      </c>
      <c r="W686">
        <v>0</v>
      </c>
    </row>
    <row r="687" spans="1:23" x14ac:dyDescent="0.3">
      <c r="A687" t="s">
        <v>727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27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28</v>
      </c>
      <c r="Q687" t="s">
        <v>25</v>
      </c>
      <c r="R687" t="s">
        <v>29</v>
      </c>
      <c r="S687">
        <v>49.9</v>
      </c>
      <c r="T687">
        <v>49.9</v>
      </c>
      <c r="U687" t="s">
        <v>26</v>
      </c>
      <c r="V687" t="s">
        <v>30</v>
      </c>
      <c r="W687">
        <v>0</v>
      </c>
    </row>
    <row r="688" spans="1:23" x14ac:dyDescent="0.3">
      <c r="A688" t="s">
        <v>728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52</v>
      </c>
      <c r="K688" t="s">
        <v>52</v>
      </c>
      <c r="L688" t="s">
        <v>52</v>
      </c>
      <c r="M688" t="s">
        <v>52</v>
      </c>
      <c r="N688" t="s">
        <v>52</v>
      </c>
      <c r="O688" t="s">
        <v>52</v>
      </c>
      <c r="P688" t="s">
        <v>33</v>
      </c>
      <c r="Q688" t="s">
        <v>25</v>
      </c>
      <c r="R688" t="s">
        <v>39</v>
      </c>
      <c r="S688">
        <v>24.6</v>
      </c>
      <c r="T688">
        <v>1266.4000000000001</v>
      </c>
      <c r="U688" t="s">
        <v>26</v>
      </c>
      <c r="V688" t="s">
        <v>49</v>
      </c>
      <c r="W688">
        <v>0</v>
      </c>
    </row>
    <row r="689" spans="1:23" x14ac:dyDescent="0.3">
      <c r="A689" t="s">
        <v>729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27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28</v>
      </c>
      <c r="Q689" t="s">
        <v>25</v>
      </c>
      <c r="R689" t="s">
        <v>29</v>
      </c>
      <c r="S689">
        <v>49.25</v>
      </c>
      <c r="T689">
        <v>91.1</v>
      </c>
      <c r="U689" t="s">
        <v>25</v>
      </c>
      <c r="V689" t="s">
        <v>30</v>
      </c>
      <c r="W689">
        <v>1</v>
      </c>
    </row>
    <row r="690" spans="1:23" x14ac:dyDescent="0.3">
      <c r="A690" t="s">
        <v>730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38</v>
      </c>
      <c r="I690" t="s">
        <v>27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 t="s">
        <v>26</v>
      </c>
      <c r="V690" t="s">
        <v>49</v>
      </c>
      <c r="W690">
        <v>0</v>
      </c>
    </row>
    <row r="691" spans="1:23" x14ac:dyDescent="0.3">
      <c r="A691" t="s">
        <v>731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41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28</v>
      </c>
      <c r="Q691" t="s">
        <v>26</v>
      </c>
      <c r="R691" t="s">
        <v>39</v>
      </c>
      <c r="S691">
        <v>83.4</v>
      </c>
      <c r="T691">
        <v>4149.45</v>
      </c>
      <c r="U691" t="s">
        <v>26</v>
      </c>
      <c r="V691" t="s">
        <v>49</v>
      </c>
      <c r="W691">
        <v>0</v>
      </c>
    </row>
    <row r="692" spans="1:23" x14ac:dyDescent="0.3">
      <c r="A692" t="s">
        <v>732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52</v>
      </c>
      <c r="K692" t="s">
        <v>52</v>
      </c>
      <c r="L692" t="s">
        <v>52</v>
      </c>
      <c r="M692" t="s">
        <v>52</v>
      </c>
      <c r="N692" t="s">
        <v>25</v>
      </c>
      <c r="O692" t="s">
        <v>52</v>
      </c>
      <c r="P692" t="s">
        <v>28</v>
      </c>
      <c r="Q692" t="s">
        <v>25</v>
      </c>
      <c r="R692" t="s">
        <v>34</v>
      </c>
      <c r="S692">
        <v>20.45</v>
      </c>
      <c r="T692">
        <v>20.45</v>
      </c>
      <c r="U692" t="s">
        <v>26</v>
      </c>
      <c r="V692" t="s">
        <v>30</v>
      </c>
      <c r="W692">
        <v>0</v>
      </c>
    </row>
    <row r="693" spans="1:23" x14ac:dyDescent="0.3">
      <c r="A693" t="s">
        <v>733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27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39</v>
      </c>
      <c r="S693">
        <v>75.25</v>
      </c>
      <c r="T693">
        <v>2344.5</v>
      </c>
      <c r="U693" t="s">
        <v>26</v>
      </c>
      <c r="V693" t="s">
        <v>35</v>
      </c>
      <c r="W693">
        <v>0</v>
      </c>
    </row>
    <row r="694" spans="1:23" x14ac:dyDescent="0.3">
      <c r="A694" t="s">
        <v>734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52</v>
      </c>
      <c r="K694" t="s">
        <v>52</v>
      </c>
      <c r="L694" t="s">
        <v>52</v>
      </c>
      <c r="M694" t="s">
        <v>52</v>
      </c>
      <c r="N694" t="s">
        <v>52</v>
      </c>
      <c r="O694" t="s">
        <v>52</v>
      </c>
      <c r="P694" t="s">
        <v>33</v>
      </c>
      <c r="Q694" t="s">
        <v>26</v>
      </c>
      <c r="R694" t="s">
        <v>44</v>
      </c>
      <c r="S694">
        <v>20.55</v>
      </c>
      <c r="T694">
        <v>1013.05</v>
      </c>
      <c r="U694" t="s">
        <v>26</v>
      </c>
      <c r="V694" t="s">
        <v>35</v>
      </c>
      <c r="W694">
        <v>0</v>
      </c>
    </row>
    <row r="695" spans="1:23" x14ac:dyDescent="0.3">
      <c r="A695" t="s">
        <v>735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41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28</v>
      </c>
      <c r="Q695" t="s">
        <v>25</v>
      </c>
      <c r="R695" t="s">
        <v>44</v>
      </c>
      <c r="S695">
        <v>75.099999999999994</v>
      </c>
      <c r="T695">
        <v>270.7</v>
      </c>
      <c r="U695" t="s">
        <v>25</v>
      </c>
      <c r="V695" t="s">
        <v>30</v>
      </c>
      <c r="W695">
        <v>1</v>
      </c>
    </row>
    <row r="696" spans="1:23" x14ac:dyDescent="0.3">
      <c r="A696" t="s">
        <v>736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52</v>
      </c>
      <c r="K696" t="s">
        <v>52</v>
      </c>
      <c r="L696" t="s">
        <v>52</v>
      </c>
      <c r="M696" t="s">
        <v>52</v>
      </c>
      <c r="N696" t="s">
        <v>52</v>
      </c>
      <c r="O696" t="s">
        <v>52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 t="s">
        <v>26</v>
      </c>
      <c r="V696" t="s">
        <v>45</v>
      </c>
      <c r="W696">
        <v>0</v>
      </c>
    </row>
    <row r="697" spans="1:23" x14ac:dyDescent="0.3">
      <c r="A697" t="s">
        <v>737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52</v>
      </c>
      <c r="K697" t="s">
        <v>52</v>
      </c>
      <c r="L697" t="s">
        <v>52</v>
      </c>
      <c r="M697" t="s">
        <v>52</v>
      </c>
      <c r="N697" t="s">
        <v>52</v>
      </c>
      <c r="O697" t="s">
        <v>52</v>
      </c>
      <c r="P697" t="s">
        <v>28</v>
      </c>
      <c r="Q697" t="s">
        <v>25</v>
      </c>
      <c r="R697" t="s">
        <v>34</v>
      </c>
      <c r="S697">
        <v>20.65</v>
      </c>
      <c r="T697">
        <v>20.65</v>
      </c>
      <c r="U697" t="s">
        <v>26</v>
      </c>
      <c r="V697" t="s">
        <v>30</v>
      </c>
      <c r="W697">
        <v>0</v>
      </c>
    </row>
    <row r="698" spans="1:23" x14ac:dyDescent="0.3">
      <c r="A698" t="s">
        <v>738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27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53</v>
      </c>
      <c r="Q698" t="s">
        <v>25</v>
      </c>
      <c r="R698" t="s">
        <v>39</v>
      </c>
      <c r="S698">
        <v>85.15</v>
      </c>
      <c r="T698">
        <v>6316.2</v>
      </c>
      <c r="U698" t="s">
        <v>26</v>
      </c>
      <c r="V698" t="s">
        <v>49</v>
      </c>
      <c r="W698">
        <v>0</v>
      </c>
    </row>
    <row r="699" spans="1:23" x14ac:dyDescent="0.3">
      <c r="A699" t="s">
        <v>739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27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28</v>
      </c>
      <c r="Q699" t="s">
        <v>25</v>
      </c>
      <c r="R699" t="s">
        <v>29</v>
      </c>
      <c r="S699">
        <v>50.15</v>
      </c>
      <c r="T699">
        <v>168.15</v>
      </c>
      <c r="U699" t="s">
        <v>25</v>
      </c>
      <c r="V699" t="s">
        <v>30</v>
      </c>
      <c r="W699">
        <v>1</v>
      </c>
    </row>
    <row r="700" spans="1:23" x14ac:dyDescent="0.3">
      <c r="A700" t="s">
        <v>740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41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39</v>
      </c>
      <c r="S700">
        <v>84.95</v>
      </c>
      <c r="T700">
        <v>4018.05</v>
      </c>
      <c r="U700" t="s">
        <v>26</v>
      </c>
      <c r="V700" t="s">
        <v>35</v>
      </c>
      <c r="W700">
        <v>0</v>
      </c>
    </row>
    <row r="701" spans="1:23" x14ac:dyDescent="0.3">
      <c r="A701" t="s">
        <v>741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27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53</v>
      </c>
      <c r="Q701" t="s">
        <v>25</v>
      </c>
      <c r="R701" t="s">
        <v>44</v>
      </c>
      <c r="S701">
        <v>66.5</v>
      </c>
      <c r="T701">
        <v>4811.6000000000004</v>
      </c>
      <c r="U701" t="s">
        <v>26</v>
      </c>
      <c r="V701" t="s">
        <v>49</v>
      </c>
      <c r="W701">
        <v>0</v>
      </c>
    </row>
    <row r="702" spans="1:23" x14ac:dyDescent="0.3">
      <c r="A702" t="s">
        <v>742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27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53</v>
      </c>
      <c r="Q702" t="s">
        <v>25</v>
      </c>
      <c r="R702" t="s">
        <v>39</v>
      </c>
      <c r="S702">
        <v>63.3</v>
      </c>
      <c r="T702">
        <v>4189.7</v>
      </c>
      <c r="U702" t="s">
        <v>26</v>
      </c>
      <c r="V702" t="s">
        <v>49</v>
      </c>
      <c r="W702">
        <v>0</v>
      </c>
    </row>
    <row r="703" spans="1:23" x14ac:dyDescent="0.3">
      <c r="A703" t="s">
        <v>743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41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28</v>
      </c>
      <c r="Q703" t="s">
        <v>26</v>
      </c>
      <c r="R703" t="s">
        <v>29</v>
      </c>
      <c r="S703">
        <v>83.15</v>
      </c>
      <c r="T703">
        <v>2848.45</v>
      </c>
      <c r="U703" t="s">
        <v>26</v>
      </c>
      <c r="V703" t="s">
        <v>35</v>
      </c>
      <c r="W703">
        <v>0</v>
      </c>
    </row>
    <row r="704" spans="1:23" x14ac:dyDescent="0.3">
      <c r="A704" t="s">
        <v>744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41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28</v>
      </c>
      <c r="Q704" t="s">
        <v>25</v>
      </c>
      <c r="R704" t="s">
        <v>29</v>
      </c>
      <c r="S704">
        <v>84.9</v>
      </c>
      <c r="T704">
        <v>2516.1999999999998</v>
      </c>
      <c r="U704" t="s">
        <v>26</v>
      </c>
      <c r="V704" t="s">
        <v>35</v>
      </c>
      <c r="W704">
        <v>0</v>
      </c>
    </row>
    <row r="705" spans="1:23" x14ac:dyDescent="0.3">
      <c r="A705" t="s">
        <v>745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52</v>
      </c>
      <c r="K705" t="s">
        <v>52</v>
      </c>
      <c r="L705" t="s">
        <v>52</v>
      </c>
      <c r="M705" t="s">
        <v>52</v>
      </c>
      <c r="N705" t="s">
        <v>52</v>
      </c>
      <c r="O705" t="s">
        <v>52</v>
      </c>
      <c r="P705" t="s">
        <v>28</v>
      </c>
      <c r="Q705" t="s">
        <v>25</v>
      </c>
      <c r="R705" t="s">
        <v>34</v>
      </c>
      <c r="S705">
        <v>20.55</v>
      </c>
      <c r="T705">
        <v>33.6</v>
      </c>
      <c r="U705" t="s">
        <v>26</v>
      </c>
      <c r="V705" t="s">
        <v>30</v>
      </c>
      <c r="W705">
        <v>0</v>
      </c>
    </row>
    <row r="706" spans="1:23" x14ac:dyDescent="0.3">
      <c r="A706" t="s">
        <v>746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27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28</v>
      </c>
      <c r="Q706" t="s">
        <v>26</v>
      </c>
      <c r="R706" t="s">
        <v>34</v>
      </c>
      <c r="S706">
        <v>49.25</v>
      </c>
      <c r="T706">
        <v>208.45</v>
      </c>
      <c r="U706" t="s">
        <v>26</v>
      </c>
      <c r="V706" t="s">
        <v>30</v>
      </c>
      <c r="W706">
        <v>0</v>
      </c>
    </row>
    <row r="707" spans="1:23" x14ac:dyDescent="0.3">
      <c r="A707" t="s">
        <v>747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41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28</v>
      </c>
      <c r="Q707" t="s">
        <v>25</v>
      </c>
      <c r="R707" t="s">
        <v>39</v>
      </c>
      <c r="S707">
        <v>79.849999999999994</v>
      </c>
      <c r="T707">
        <v>2015.35</v>
      </c>
      <c r="U707" t="s">
        <v>25</v>
      </c>
      <c r="V707" t="s">
        <v>35</v>
      </c>
      <c r="W707">
        <v>1</v>
      </c>
    </row>
    <row r="708" spans="1:23" x14ac:dyDescent="0.3">
      <c r="A708" t="s">
        <v>748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27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53</v>
      </c>
      <c r="Q708" t="s">
        <v>25</v>
      </c>
      <c r="R708" t="s">
        <v>34</v>
      </c>
      <c r="S708">
        <v>59.6</v>
      </c>
      <c r="T708">
        <v>3739.8</v>
      </c>
      <c r="U708" t="s">
        <v>26</v>
      </c>
      <c r="V708" t="s">
        <v>49</v>
      </c>
      <c r="W708">
        <v>0</v>
      </c>
    </row>
    <row r="709" spans="1:23" x14ac:dyDescent="0.3">
      <c r="A709" t="s">
        <v>749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41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39</v>
      </c>
      <c r="S709">
        <v>104.65</v>
      </c>
      <c r="T709">
        <v>2964</v>
      </c>
      <c r="U709" t="s">
        <v>26</v>
      </c>
      <c r="V709" t="s">
        <v>35</v>
      </c>
      <c r="W709">
        <v>0</v>
      </c>
    </row>
    <row r="710" spans="1:23" x14ac:dyDescent="0.3">
      <c r="A710" t="s">
        <v>750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41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28</v>
      </c>
      <c r="Q710" t="s">
        <v>25</v>
      </c>
      <c r="R710" t="s">
        <v>44</v>
      </c>
      <c r="S710">
        <v>75.3</v>
      </c>
      <c r="T710">
        <v>2263.4</v>
      </c>
      <c r="U710" t="s">
        <v>26</v>
      </c>
      <c r="V710" t="s">
        <v>35</v>
      </c>
      <c r="W710">
        <v>0</v>
      </c>
    </row>
    <row r="711" spans="1:23" x14ac:dyDescent="0.3">
      <c r="A711" t="s">
        <v>751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27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28</v>
      </c>
      <c r="Q711" t="s">
        <v>26</v>
      </c>
      <c r="R711" t="s">
        <v>44</v>
      </c>
      <c r="S711">
        <v>80.099999999999994</v>
      </c>
      <c r="T711">
        <v>2211.8000000000002</v>
      </c>
      <c r="U711" t="s">
        <v>26</v>
      </c>
      <c r="V711" t="s">
        <v>35</v>
      </c>
      <c r="W711">
        <v>0</v>
      </c>
    </row>
    <row r="712" spans="1:23" x14ac:dyDescent="0.3">
      <c r="A712" t="s">
        <v>752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52</v>
      </c>
      <c r="K712" t="s">
        <v>52</v>
      </c>
      <c r="L712" t="s">
        <v>52</v>
      </c>
      <c r="M712" t="s">
        <v>52</v>
      </c>
      <c r="N712" t="s">
        <v>25</v>
      </c>
      <c r="O712" t="s">
        <v>52</v>
      </c>
      <c r="P712" t="s">
        <v>28</v>
      </c>
      <c r="Q712" t="s">
        <v>26</v>
      </c>
      <c r="R712" t="s">
        <v>34</v>
      </c>
      <c r="S712">
        <v>19.55</v>
      </c>
      <c r="T712">
        <v>19.55</v>
      </c>
      <c r="U712" t="s">
        <v>25</v>
      </c>
      <c r="V712" t="s">
        <v>30</v>
      </c>
      <c r="W712">
        <v>1</v>
      </c>
    </row>
    <row r="713" spans="1:23" x14ac:dyDescent="0.3">
      <c r="A713" t="s">
        <v>753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41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28</v>
      </c>
      <c r="Q713" t="s">
        <v>25</v>
      </c>
      <c r="R713" t="s">
        <v>34</v>
      </c>
      <c r="S713">
        <v>81</v>
      </c>
      <c r="T713">
        <v>1683.7</v>
      </c>
      <c r="U713" t="s">
        <v>26</v>
      </c>
      <c r="V713" t="s">
        <v>45</v>
      </c>
      <c r="W713">
        <v>0</v>
      </c>
    </row>
    <row r="714" spans="1:23" x14ac:dyDescent="0.3">
      <c r="A714" t="s">
        <v>754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52</v>
      </c>
      <c r="K714" t="s">
        <v>52</v>
      </c>
      <c r="L714" t="s">
        <v>52</v>
      </c>
      <c r="M714" t="s">
        <v>52</v>
      </c>
      <c r="N714" t="s">
        <v>52</v>
      </c>
      <c r="O714" t="s">
        <v>52</v>
      </c>
      <c r="P714" t="s">
        <v>53</v>
      </c>
      <c r="Q714" t="s">
        <v>25</v>
      </c>
      <c r="R714" t="s">
        <v>44</v>
      </c>
      <c r="S714">
        <v>24.7</v>
      </c>
      <c r="T714">
        <v>1519</v>
      </c>
      <c r="U714" t="s">
        <v>26</v>
      </c>
      <c r="V714" t="s">
        <v>49</v>
      </c>
      <c r="W714">
        <v>0</v>
      </c>
    </row>
    <row r="715" spans="1:23" x14ac:dyDescent="0.3">
      <c r="A715" t="s">
        <v>755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41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28</v>
      </c>
      <c r="Q715" t="s">
        <v>25</v>
      </c>
      <c r="R715" t="s">
        <v>34</v>
      </c>
      <c r="S715">
        <v>86</v>
      </c>
      <c r="T715">
        <v>1164.05</v>
      </c>
      <c r="U715" t="s">
        <v>26</v>
      </c>
      <c r="V715" t="s">
        <v>45</v>
      </c>
      <c r="W715">
        <v>0</v>
      </c>
    </row>
    <row r="716" spans="1:23" x14ac:dyDescent="0.3">
      <c r="A716" t="s">
        <v>756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52</v>
      </c>
      <c r="K716" t="s">
        <v>52</v>
      </c>
      <c r="L716" t="s">
        <v>52</v>
      </c>
      <c r="M716" t="s">
        <v>52</v>
      </c>
      <c r="N716" t="s">
        <v>52</v>
      </c>
      <c r="O716" t="s">
        <v>52</v>
      </c>
      <c r="P716" t="s">
        <v>53</v>
      </c>
      <c r="Q716" t="s">
        <v>26</v>
      </c>
      <c r="R716" t="s">
        <v>34</v>
      </c>
      <c r="S716">
        <v>25.4</v>
      </c>
      <c r="T716">
        <v>1710.9</v>
      </c>
      <c r="U716" t="s">
        <v>26</v>
      </c>
      <c r="V716" t="s">
        <v>49</v>
      </c>
      <c r="W716">
        <v>0</v>
      </c>
    </row>
    <row r="717" spans="1:23" x14ac:dyDescent="0.3">
      <c r="A717" t="s">
        <v>757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41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28</v>
      </c>
      <c r="Q717" t="s">
        <v>25</v>
      </c>
      <c r="R717" t="s">
        <v>44</v>
      </c>
      <c r="S717">
        <v>89.15</v>
      </c>
      <c r="T717">
        <v>4245.55</v>
      </c>
      <c r="U717" t="s">
        <v>26</v>
      </c>
      <c r="V717" t="s">
        <v>35</v>
      </c>
      <c r="W717">
        <v>0</v>
      </c>
    </row>
    <row r="718" spans="1:23" x14ac:dyDescent="0.3">
      <c r="A718" t="s">
        <v>758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38</v>
      </c>
      <c r="I718" t="s">
        <v>27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53</v>
      </c>
      <c r="Q718" t="s">
        <v>26</v>
      </c>
      <c r="R718" t="s">
        <v>39</v>
      </c>
      <c r="S718">
        <v>58.25</v>
      </c>
      <c r="T718">
        <v>4145.8999999999996</v>
      </c>
      <c r="U718" t="s">
        <v>26</v>
      </c>
      <c r="V718" t="s">
        <v>49</v>
      </c>
      <c r="W718">
        <v>0</v>
      </c>
    </row>
    <row r="719" spans="1:23" x14ac:dyDescent="0.3">
      <c r="A719" t="s">
        <v>759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41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28</v>
      </c>
      <c r="Q719" t="s">
        <v>25</v>
      </c>
      <c r="R719" t="s">
        <v>39</v>
      </c>
      <c r="S719">
        <v>85.65</v>
      </c>
      <c r="T719">
        <v>2664.3</v>
      </c>
      <c r="U719" t="s">
        <v>26</v>
      </c>
      <c r="V719" t="s">
        <v>35</v>
      </c>
      <c r="W719">
        <v>0</v>
      </c>
    </row>
    <row r="720" spans="1:23" x14ac:dyDescent="0.3">
      <c r="A720" t="s">
        <v>760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38</v>
      </c>
      <c r="I720" t="s">
        <v>27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28</v>
      </c>
      <c r="Q720" t="s">
        <v>25</v>
      </c>
      <c r="R720" t="s">
        <v>44</v>
      </c>
      <c r="S720">
        <v>50.35</v>
      </c>
      <c r="T720">
        <v>1277.5</v>
      </c>
      <c r="U720" t="s">
        <v>26</v>
      </c>
      <c r="V720" t="s">
        <v>35</v>
      </c>
      <c r="W720">
        <v>0</v>
      </c>
    </row>
    <row r="721" spans="1:23" x14ac:dyDescent="0.3">
      <c r="A721" t="s">
        <v>761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41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28</v>
      </c>
      <c r="Q721" t="s">
        <v>25</v>
      </c>
      <c r="R721" t="s">
        <v>44</v>
      </c>
      <c r="S721">
        <v>80.349999999999994</v>
      </c>
      <c r="T721">
        <v>5589.3</v>
      </c>
      <c r="U721" t="s">
        <v>26</v>
      </c>
      <c r="V721" t="s">
        <v>49</v>
      </c>
      <c r="W721">
        <v>0</v>
      </c>
    </row>
    <row r="722" spans="1:23" x14ac:dyDescent="0.3">
      <c r="A722" t="s">
        <v>762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52</v>
      </c>
      <c r="K722" t="s">
        <v>52</v>
      </c>
      <c r="L722" t="s">
        <v>52</v>
      </c>
      <c r="M722" t="s">
        <v>52</v>
      </c>
      <c r="N722" t="s">
        <v>25</v>
      </c>
      <c r="O722" t="s">
        <v>52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 t="s">
        <v>26</v>
      </c>
      <c r="V722" t="s">
        <v>30</v>
      </c>
      <c r="W722">
        <v>0</v>
      </c>
    </row>
    <row r="723" spans="1:23" x14ac:dyDescent="0.3">
      <c r="A723" t="s">
        <v>763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52</v>
      </c>
      <c r="K723" t="s">
        <v>52</v>
      </c>
      <c r="L723" t="s">
        <v>52</v>
      </c>
      <c r="M723" t="s">
        <v>52</v>
      </c>
      <c r="N723" t="s">
        <v>52</v>
      </c>
      <c r="O723" t="s">
        <v>52</v>
      </c>
      <c r="P723" t="s">
        <v>53</v>
      </c>
      <c r="Q723" t="s">
        <v>26</v>
      </c>
      <c r="R723" t="s">
        <v>44</v>
      </c>
      <c r="S723">
        <v>20.55</v>
      </c>
      <c r="T723">
        <v>1305.95</v>
      </c>
      <c r="U723" t="s">
        <v>26</v>
      </c>
      <c r="V723" t="s">
        <v>49</v>
      </c>
      <c r="W723">
        <v>0</v>
      </c>
    </row>
    <row r="724" spans="1:23" x14ac:dyDescent="0.3">
      <c r="A724" t="s">
        <v>764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41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28</v>
      </c>
      <c r="Q724" t="s">
        <v>25</v>
      </c>
      <c r="R724" t="s">
        <v>29</v>
      </c>
      <c r="S724">
        <v>85.95</v>
      </c>
      <c r="T724">
        <v>381.3</v>
      </c>
      <c r="U724" t="s">
        <v>25</v>
      </c>
      <c r="V724" t="s">
        <v>30</v>
      </c>
      <c r="W724">
        <v>1</v>
      </c>
    </row>
    <row r="725" spans="1:23" x14ac:dyDescent="0.3">
      <c r="A725" t="s">
        <v>765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27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28</v>
      </c>
      <c r="Q725" t="s">
        <v>25</v>
      </c>
      <c r="R725" t="s">
        <v>29</v>
      </c>
      <c r="S725">
        <v>45.35</v>
      </c>
      <c r="T725">
        <v>141.5</v>
      </c>
      <c r="U725" t="s">
        <v>25</v>
      </c>
      <c r="V725" t="s">
        <v>30</v>
      </c>
      <c r="W725">
        <v>1</v>
      </c>
    </row>
    <row r="726" spans="1:23" x14ac:dyDescent="0.3">
      <c r="A726" t="s">
        <v>766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41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28</v>
      </c>
      <c r="Q726" t="s">
        <v>25</v>
      </c>
      <c r="R726" t="s">
        <v>29</v>
      </c>
      <c r="S726">
        <v>94.5</v>
      </c>
      <c r="T726">
        <v>3105.55</v>
      </c>
      <c r="U726" t="s">
        <v>25</v>
      </c>
      <c r="V726" t="s">
        <v>35</v>
      </c>
      <c r="W726">
        <v>1</v>
      </c>
    </row>
    <row r="727" spans="1:23" x14ac:dyDescent="0.3">
      <c r="A727" t="s">
        <v>767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52</v>
      </c>
      <c r="K727" t="s">
        <v>52</v>
      </c>
      <c r="L727" t="s">
        <v>52</v>
      </c>
      <c r="M727" t="s">
        <v>52</v>
      </c>
      <c r="N727" t="s">
        <v>52</v>
      </c>
      <c r="O727" t="s">
        <v>52</v>
      </c>
      <c r="P727" t="s">
        <v>28</v>
      </c>
      <c r="Q727" t="s">
        <v>25</v>
      </c>
      <c r="R727" t="s">
        <v>34</v>
      </c>
      <c r="S727">
        <v>21.25</v>
      </c>
      <c r="T727">
        <v>204.55</v>
      </c>
      <c r="U727" t="s">
        <v>26</v>
      </c>
      <c r="V727" t="s">
        <v>30</v>
      </c>
      <c r="W727">
        <v>0</v>
      </c>
    </row>
    <row r="728" spans="1:23" x14ac:dyDescent="0.3">
      <c r="A728" t="s">
        <v>768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52</v>
      </c>
      <c r="K728" t="s">
        <v>52</v>
      </c>
      <c r="L728" t="s">
        <v>52</v>
      </c>
      <c r="M728" t="s">
        <v>52</v>
      </c>
      <c r="N728" t="s">
        <v>52</v>
      </c>
      <c r="O728" t="s">
        <v>52</v>
      </c>
      <c r="P728" t="s">
        <v>53</v>
      </c>
      <c r="Q728" t="s">
        <v>26</v>
      </c>
      <c r="R728" t="s">
        <v>34</v>
      </c>
      <c r="S728">
        <v>26.25</v>
      </c>
      <c r="T728">
        <v>605.9</v>
      </c>
      <c r="U728" t="s">
        <v>26</v>
      </c>
      <c r="V728" t="s">
        <v>45</v>
      </c>
      <c r="W728">
        <v>0</v>
      </c>
    </row>
    <row r="729" spans="1:23" x14ac:dyDescent="0.3">
      <c r="A729" t="s">
        <v>769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41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28</v>
      </c>
      <c r="Q729" t="s">
        <v>25</v>
      </c>
      <c r="R729" t="s">
        <v>29</v>
      </c>
      <c r="S729">
        <v>80.849999999999994</v>
      </c>
      <c r="T729">
        <v>356.1</v>
      </c>
      <c r="U729" t="s">
        <v>26</v>
      </c>
      <c r="V729" t="s">
        <v>30</v>
      </c>
      <c r="W729">
        <v>0</v>
      </c>
    </row>
    <row r="730" spans="1:23" x14ac:dyDescent="0.3">
      <c r="A730" t="s">
        <v>770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41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28</v>
      </c>
      <c r="Q730" t="s">
        <v>26</v>
      </c>
      <c r="R730" t="s">
        <v>44</v>
      </c>
      <c r="S730">
        <v>91.7</v>
      </c>
      <c r="T730">
        <v>2758.15</v>
      </c>
      <c r="U730" t="s">
        <v>25</v>
      </c>
      <c r="V730" t="s">
        <v>35</v>
      </c>
      <c r="W730">
        <v>1</v>
      </c>
    </row>
    <row r="731" spans="1:23" x14ac:dyDescent="0.3">
      <c r="A731" t="s">
        <v>771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27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53</v>
      </c>
      <c r="Q731" t="s">
        <v>25</v>
      </c>
      <c r="R731" t="s">
        <v>44</v>
      </c>
      <c r="S731">
        <v>74.2</v>
      </c>
      <c r="T731">
        <v>4805.6499999999996</v>
      </c>
      <c r="U731" t="s">
        <v>26</v>
      </c>
      <c r="V731" t="s">
        <v>49</v>
      </c>
      <c r="W731">
        <v>0</v>
      </c>
    </row>
    <row r="732" spans="1:23" x14ac:dyDescent="0.3">
      <c r="A732" t="s">
        <v>772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41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28</v>
      </c>
      <c r="Q732" t="s">
        <v>25</v>
      </c>
      <c r="R732" t="s">
        <v>29</v>
      </c>
      <c r="S732">
        <v>87.25</v>
      </c>
      <c r="T732">
        <v>3941.7</v>
      </c>
      <c r="U732" t="s">
        <v>25</v>
      </c>
      <c r="V732" t="s">
        <v>35</v>
      </c>
      <c r="W732">
        <v>1</v>
      </c>
    </row>
    <row r="733" spans="1:23" x14ac:dyDescent="0.3">
      <c r="A733" t="s">
        <v>773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52</v>
      </c>
      <c r="K733" t="s">
        <v>52</v>
      </c>
      <c r="L733" t="s">
        <v>52</v>
      </c>
      <c r="M733" t="s">
        <v>52</v>
      </c>
      <c r="N733" t="s">
        <v>52</v>
      </c>
      <c r="O733" t="s">
        <v>52</v>
      </c>
      <c r="P733" t="s">
        <v>28</v>
      </c>
      <c r="Q733" t="s">
        <v>26</v>
      </c>
      <c r="R733" t="s">
        <v>34</v>
      </c>
      <c r="S733">
        <v>20.350000000000001</v>
      </c>
      <c r="T733">
        <v>92.75</v>
      </c>
      <c r="U733" t="s">
        <v>26</v>
      </c>
      <c r="V733" t="s">
        <v>30</v>
      </c>
      <c r="W733">
        <v>0</v>
      </c>
    </row>
    <row r="734" spans="1:23" x14ac:dyDescent="0.3">
      <c r="A734" t="s">
        <v>774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41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28</v>
      </c>
      <c r="Q734" t="s">
        <v>25</v>
      </c>
      <c r="R734" t="s">
        <v>29</v>
      </c>
      <c r="S734">
        <v>75.5</v>
      </c>
      <c r="T734">
        <v>1901.05</v>
      </c>
      <c r="U734" t="s">
        <v>26</v>
      </c>
      <c r="V734" t="s">
        <v>35</v>
      </c>
      <c r="W734">
        <v>0</v>
      </c>
    </row>
    <row r="735" spans="1:23" x14ac:dyDescent="0.3">
      <c r="A735" t="s">
        <v>775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41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53</v>
      </c>
      <c r="Q735" t="s">
        <v>26</v>
      </c>
      <c r="R735" t="s">
        <v>39</v>
      </c>
      <c r="S735">
        <v>79.05</v>
      </c>
      <c r="T735">
        <v>5730.7</v>
      </c>
      <c r="U735" t="s">
        <v>26</v>
      </c>
      <c r="V735" t="s">
        <v>49</v>
      </c>
      <c r="W735">
        <v>0</v>
      </c>
    </row>
    <row r="736" spans="1:23" x14ac:dyDescent="0.3">
      <c r="A736" t="s">
        <v>776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41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28</v>
      </c>
      <c r="Q736" t="s">
        <v>26</v>
      </c>
      <c r="R736" t="s">
        <v>39</v>
      </c>
      <c r="S736">
        <v>90.15</v>
      </c>
      <c r="T736">
        <v>2423.4</v>
      </c>
      <c r="U736" t="s">
        <v>26</v>
      </c>
      <c r="V736" t="s">
        <v>35</v>
      </c>
      <c r="W736">
        <v>0</v>
      </c>
    </row>
    <row r="737" spans="1:23" x14ac:dyDescent="0.3">
      <c r="A737" t="s">
        <v>777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38</v>
      </c>
      <c r="I737" t="s">
        <v>27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28</v>
      </c>
      <c r="Q737" t="s">
        <v>26</v>
      </c>
      <c r="R737" t="s">
        <v>44</v>
      </c>
      <c r="S737">
        <v>50.6</v>
      </c>
      <c r="T737">
        <v>1653.45</v>
      </c>
      <c r="U737" t="s">
        <v>26</v>
      </c>
      <c r="V737" t="s">
        <v>35</v>
      </c>
      <c r="W737">
        <v>0</v>
      </c>
    </row>
    <row r="738" spans="1:23" x14ac:dyDescent="0.3">
      <c r="A738" t="s">
        <v>778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41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44</v>
      </c>
      <c r="S738">
        <v>110.45</v>
      </c>
      <c r="T738">
        <v>3327.05</v>
      </c>
      <c r="U738" t="s">
        <v>26</v>
      </c>
      <c r="V738" t="s">
        <v>35</v>
      </c>
      <c r="W738">
        <v>0</v>
      </c>
    </row>
    <row r="739" spans="1:23" x14ac:dyDescent="0.3">
      <c r="A739" t="s">
        <v>779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41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53</v>
      </c>
      <c r="Q739" t="s">
        <v>26</v>
      </c>
      <c r="R739" t="s">
        <v>44</v>
      </c>
      <c r="S739">
        <v>101</v>
      </c>
      <c r="T739">
        <v>7085.5</v>
      </c>
      <c r="U739" t="s">
        <v>26</v>
      </c>
      <c r="V739" t="s">
        <v>49</v>
      </c>
      <c r="W739">
        <v>0</v>
      </c>
    </row>
    <row r="740" spans="1:23" x14ac:dyDescent="0.3">
      <c r="A740" t="s">
        <v>780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41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28</v>
      </c>
      <c r="Q740" t="s">
        <v>25</v>
      </c>
      <c r="R740" t="s">
        <v>39</v>
      </c>
      <c r="S740">
        <v>79.349999999999994</v>
      </c>
      <c r="T740">
        <v>3344.1</v>
      </c>
      <c r="U740" t="s">
        <v>26</v>
      </c>
      <c r="V740" t="s">
        <v>35</v>
      </c>
      <c r="W740">
        <v>0</v>
      </c>
    </row>
    <row r="741" spans="1:23" x14ac:dyDescent="0.3">
      <c r="A741" t="s">
        <v>781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27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53</v>
      </c>
      <c r="Q741" t="s">
        <v>25</v>
      </c>
      <c r="R741" t="s">
        <v>39</v>
      </c>
      <c r="S741">
        <v>89.85</v>
      </c>
      <c r="T741">
        <v>6697.35</v>
      </c>
      <c r="U741" t="s">
        <v>26</v>
      </c>
      <c r="V741" t="s">
        <v>49</v>
      </c>
      <c r="W741">
        <v>0</v>
      </c>
    </row>
    <row r="742" spans="1:23" x14ac:dyDescent="0.3">
      <c r="A742" t="s">
        <v>782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27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53</v>
      </c>
      <c r="Q742" t="s">
        <v>25</v>
      </c>
      <c r="R742" t="s">
        <v>34</v>
      </c>
      <c r="S742">
        <v>65</v>
      </c>
      <c r="T742">
        <v>2879.9</v>
      </c>
      <c r="U742" t="s">
        <v>26</v>
      </c>
      <c r="V742" t="s">
        <v>35</v>
      </c>
      <c r="W742">
        <v>0</v>
      </c>
    </row>
    <row r="743" spans="1:23" x14ac:dyDescent="0.3">
      <c r="A743" t="s">
        <v>783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41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28</v>
      </c>
      <c r="Q743" t="s">
        <v>25</v>
      </c>
      <c r="R743" t="s">
        <v>29</v>
      </c>
      <c r="S743">
        <v>80.45</v>
      </c>
      <c r="T743">
        <v>137.1</v>
      </c>
      <c r="U743" t="s">
        <v>26</v>
      </c>
      <c r="V743" t="s">
        <v>30</v>
      </c>
      <c r="W743">
        <v>0</v>
      </c>
    </row>
    <row r="744" spans="1:23" x14ac:dyDescent="0.3">
      <c r="A744" t="s">
        <v>784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41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28</v>
      </c>
      <c r="Q744" t="s">
        <v>26</v>
      </c>
      <c r="R744" t="s">
        <v>29</v>
      </c>
      <c r="S744">
        <v>98.55</v>
      </c>
      <c r="T744">
        <v>1008.55</v>
      </c>
      <c r="U744" t="s">
        <v>25</v>
      </c>
      <c r="V744" t="s">
        <v>30</v>
      </c>
      <c r="W744">
        <v>1</v>
      </c>
    </row>
    <row r="745" spans="1:23" x14ac:dyDescent="0.3">
      <c r="A745" t="s">
        <v>785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52</v>
      </c>
      <c r="K745" t="s">
        <v>52</v>
      </c>
      <c r="L745" t="s">
        <v>52</v>
      </c>
      <c r="M745" t="s">
        <v>52</v>
      </c>
      <c r="N745" t="s">
        <v>52</v>
      </c>
      <c r="O745" t="s">
        <v>52</v>
      </c>
      <c r="P745" t="s">
        <v>53</v>
      </c>
      <c r="Q745" t="s">
        <v>25</v>
      </c>
      <c r="R745" t="s">
        <v>34</v>
      </c>
      <c r="S745">
        <v>24.1</v>
      </c>
      <c r="T745">
        <v>1551.6</v>
      </c>
      <c r="U745" t="s">
        <v>26</v>
      </c>
      <c r="V745" t="s">
        <v>49</v>
      </c>
      <c r="W745">
        <v>0</v>
      </c>
    </row>
    <row r="746" spans="1:23" x14ac:dyDescent="0.3">
      <c r="A746" t="s">
        <v>786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27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28</v>
      </c>
      <c r="Q746" t="s">
        <v>25</v>
      </c>
      <c r="R746" t="s">
        <v>44</v>
      </c>
      <c r="S746">
        <v>44.05</v>
      </c>
      <c r="T746">
        <v>202.15</v>
      </c>
      <c r="U746" t="s">
        <v>26</v>
      </c>
      <c r="V746" t="s">
        <v>30</v>
      </c>
      <c r="W746">
        <v>0</v>
      </c>
    </row>
    <row r="747" spans="1:23" x14ac:dyDescent="0.3">
      <c r="A747" t="s">
        <v>787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41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53</v>
      </c>
      <c r="Q747" t="s">
        <v>25</v>
      </c>
      <c r="R747" t="s">
        <v>44</v>
      </c>
      <c r="S747">
        <v>110.8</v>
      </c>
      <c r="T747">
        <v>7882.25</v>
      </c>
      <c r="U747" t="s">
        <v>26</v>
      </c>
      <c r="V747" t="s">
        <v>49</v>
      </c>
      <c r="W747">
        <v>0</v>
      </c>
    </row>
    <row r="748" spans="1:23" x14ac:dyDescent="0.3">
      <c r="A748" t="s">
        <v>788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41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53</v>
      </c>
      <c r="Q748" t="s">
        <v>25</v>
      </c>
      <c r="R748" t="s">
        <v>39</v>
      </c>
      <c r="S748">
        <v>114.95</v>
      </c>
      <c r="T748">
        <v>8196.4</v>
      </c>
      <c r="U748" t="s">
        <v>26</v>
      </c>
      <c r="V748" t="s">
        <v>49</v>
      </c>
      <c r="W748">
        <v>0</v>
      </c>
    </row>
    <row r="749" spans="1:23" x14ac:dyDescent="0.3">
      <c r="A749" t="s">
        <v>789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41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28</v>
      </c>
      <c r="Q749" t="s">
        <v>26</v>
      </c>
      <c r="R749" t="s">
        <v>34</v>
      </c>
      <c r="S749">
        <v>75.05</v>
      </c>
      <c r="T749">
        <v>202.9</v>
      </c>
      <c r="U749" t="s">
        <v>26</v>
      </c>
      <c r="V749" t="s">
        <v>30</v>
      </c>
      <c r="W749">
        <v>0</v>
      </c>
    </row>
    <row r="750" spans="1:23" x14ac:dyDescent="0.3">
      <c r="A750" t="s">
        <v>790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52</v>
      </c>
      <c r="K750" t="s">
        <v>52</v>
      </c>
      <c r="L750" t="s">
        <v>52</v>
      </c>
      <c r="M750" t="s">
        <v>52</v>
      </c>
      <c r="N750" t="s">
        <v>52</v>
      </c>
      <c r="O750" t="s">
        <v>52</v>
      </c>
      <c r="P750" t="s">
        <v>53</v>
      </c>
      <c r="Q750" t="s">
        <v>26</v>
      </c>
      <c r="R750" t="s">
        <v>34</v>
      </c>
      <c r="S750">
        <v>19.25</v>
      </c>
      <c r="T750">
        <v>855.1</v>
      </c>
      <c r="U750" t="s">
        <v>26</v>
      </c>
      <c r="V750" t="s">
        <v>35</v>
      </c>
      <c r="W750">
        <v>0</v>
      </c>
    </row>
    <row r="751" spans="1:23" x14ac:dyDescent="0.3">
      <c r="A751" t="s">
        <v>791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41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44</v>
      </c>
      <c r="S751">
        <v>90.05</v>
      </c>
      <c r="T751">
        <v>5817</v>
      </c>
      <c r="U751" t="s">
        <v>26</v>
      </c>
      <c r="V751" t="s">
        <v>49</v>
      </c>
      <c r="W751">
        <v>0</v>
      </c>
    </row>
    <row r="752" spans="1:23" x14ac:dyDescent="0.3">
      <c r="A752" t="s">
        <v>792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27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28</v>
      </c>
      <c r="Q752" t="s">
        <v>25</v>
      </c>
      <c r="R752" t="s">
        <v>34</v>
      </c>
      <c r="S752">
        <v>56.7</v>
      </c>
      <c r="T752">
        <v>1652.95</v>
      </c>
      <c r="U752" t="s">
        <v>26</v>
      </c>
      <c r="V752" t="s">
        <v>35</v>
      </c>
      <c r="W752">
        <v>0</v>
      </c>
    </row>
    <row r="753" spans="1:23" x14ac:dyDescent="0.3">
      <c r="A753" t="s">
        <v>793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27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53</v>
      </c>
      <c r="Q753" t="s">
        <v>25</v>
      </c>
      <c r="R753" t="s">
        <v>44</v>
      </c>
      <c r="S753">
        <v>80.150000000000006</v>
      </c>
      <c r="T753">
        <v>5600.15</v>
      </c>
      <c r="U753" t="s">
        <v>26</v>
      </c>
      <c r="V753" t="s">
        <v>49</v>
      </c>
      <c r="W753">
        <v>0</v>
      </c>
    </row>
    <row r="754" spans="1:23" x14ac:dyDescent="0.3">
      <c r="A754" t="s">
        <v>794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27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28</v>
      </c>
      <c r="Q754" t="s">
        <v>25</v>
      </c>
      <c r="R754" t="s">
        <v>44</v>
      </c>
      <c r="S754">
        <v>71.349999999999994</v>
      </c>
      <c r="T754">
        <v>515.75</v>
      </c>
      <c r="U754" t="s">
        <v>26</v>
      </c>
      <c r="V754" t="s">
        <v>30</v>
      </c>
      <c r="W754">
        <v>0</v>
      </c>
    </row>
    <row r="755" spans="1:23" x14ac:dyDescent="0.3">
      <c r="A755" t="s">
        <v>795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52</v>
      </c>
      <c r="K755" t="s">
        <v>52</v>
      </c>
      <c r="L755" t="s">
        <v>52</v>
      </c>
      <c r="M755" t="s">
        <v>52</v>
      </c>
      <c r="N755" t="s">
        <v>52</v>
      </c>
      <c r="O755" t="s">
        <v>52</v>
      </c>
      <c r="P755" t="s">
        <v>53</v>
      </c>
      <c r="Q755" t="s">
        <v>26</v>
      </c>
      <c r="R755" t="s">
        <v>34</v>
      </c>
      <c r="S755">
        <v>20.25</v>
      </c>
      <c r="T755">
        <v>0</v>
      </c>
      <c r="U755" t="s">
        <v>26</v>
      </c>
      <c r="V755" t="s">
        <v>30</v>
      </c>
      <c r="W755">
        <v>0</v>
      </c>
    </row>
    <row r="756" spans="1:23" x14ac:dyDescent="0.3">
      <c r="A756" t="s">
        <v>796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41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28</v>
      </c>
      <c r="Q756" t="s">
        <v>26</v>
      </c>
      <c r="R756" t="s">
        <v>29</v>
      </c>
      <c r="S756">
        <v>90.35</v>
      </c>
      <c r="T756">
        <v>190.5</v>
      </c>
      <c r="U756" t="s">
        <v>26</v>
      </c>
      <c r="V756" t="s">
        <v>30</v>
      </c>
      <c r="W756">
        <v>0</v>
      </c>
    </row>
    <row r="757" spans="1:23" x14ac:dyDescent="0.3">
      <c r="A757" t="s">
        <v>797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41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28</v>
      </c>
      <c r="Q757" t="s">
        <v>25</v>
      </c>
      <c r="R757" t="s">
        <v>29</v>
      </c>
      <c r="S757">
        <v>98.55</v>
      </c>
      <c r="T757">
        <v>1842.8</v>
      </c>
      <c r="U757" t="s">
        <v>25</v>
      </c>
      <c r="V757" t="s">
        <v>45</v>
      </c>
      <c r="W757">
        <v>1</v>
      </c>
    </row>
    <row r="758" spans="1:23" x14ac:dyDescent="0.3">
      <c r="A758" t="s">
        <v>798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52</v>
      </c>
      <c r="K758" t="s">
        <v>52</v>
      </c>
      <c r="L758" t="s">
        <v>52</v>
      </c>
      <c r="M758" t="s">
        <v>52</v>
      </c>
      <c r="N758" t="s">
        <v>52</v>
      </c>
      <c r="O758" t="s">
        <v>52</v>
      </c>
      <c r="P758" t="s">
        <v>53</v>
      </c>
      <c r="Q758" t="s">
        <v>26</v>
      </c>
      <c r="R758" t="s">
        <v>39</v>
      </c>
      <c r="S758">
        <v>19.7</v>
      </c>
      <c r="T758">
        <v>1253.8</v>
      </c>
      <c r="U758" t="s">
        <v>26</v>
      </c>
      <c r="V758" t="s">
        <v>49</v>
      </c>
      <c r="W758">
        <v>0</v>
      </c>
    </row>
    <row r="759" spans="1:23" x14ac:dyDescent="0.3">
      <c r="A759" t="s">
        <v>799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52</v>
      </c>
      <c r="K759" t="s">
        <v>52</v>
      </c>
      <c r="L759" t="s">
        <v>52</v>
      </c>
      <c r="M759" t="s">
        <v>52</v>
      </c>
      <c r="N759" t="s">
        <v>52</v>
      </c>
      <c r="O759" t="s">
        <v>52</v>
      </c>
      <c r="P759" t="s">
        <v>28</v>
      </c>
      <c r="Q759" t="s">
        <v>26</v>
      </c>
      <c r="R759" t="s">
        <v>34</v>
      </c>
      <c r="S759">
        <v>19.850000000000001</v>
      </c>
      <c r="T759">
        <v>57.2</v>
      </c>
      <c r="U759" t="s">
        <v>26</v>
      </c>
      <c r="V759" t="s">
        <v>30</v>
      </c>
      <c r="W759">
        <v>0</v>
      </c>
    </row>
    <row r="760" spans="1:23" x14ac:dyDescent="0.3">
      <c r="A760" t="s">
        <v>800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41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28</v>
      </c>
      <c r="Q760" t="s">
        <v>25</v>
      </c>
      <c r="R760" t="s">
        <v>39</v>
      </c>
      <c r="S760">
        <v>85.9</v>
      </c>
      <c r="T760">
        <v>1269.55</v>
      </c>
      <c r="U760" t="s">
        <v>25</v>
      </c>
      <c r="V760" t="s">
        <v>45</v>
      </c>
      <c r="W760">
        <v>1</v>
      </c>
    </row>
    <row r="761" spans="1:23" x14ac:dyDescent="0.3">
      <c r="A761" t="s">
        <v>801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41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53</v>
      </c>
      <c r="Q761" t="s">
        <v>25</v>
      </c>
      <c r="R761" t="s">
        <v>39</v>
      </c>
      <c r="S761">
        <v>90.35</v>
      </c>
      <c r="T761">
        <v>6563.4</v>
      </c>
      <c r="U761" t="s">
        <v>26</v>
      </c>
      <c r="V761" t="s">
        <v>49</v>
      </c>
      <c r="W761">
        <v>0</v>
      </c>
    </row>
    <row r="762" spans="1:23" x14ac:dyDescent="0.3">
      <c r="A762" t="s">
        <v>802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52</v>
      </c>
      <c r="K762" t="s">
        <v>52</v>
      </c>
      <c r="L762" t="s">
        <v>52</v>
      </c>
      <c r="M762" t="s">
        <v>52</v>
      </c>
      <c r="N762" t="s">
        <v>25</v>
      </c>
      <c r="O762" t="s">
        <v>52</v>
      </c>
      <c r="P762" t="s">
        <v>28</v>
      </c>
      <c r="Q762" t="s">
        <v>26</v>
      </c>
      <c r="R762" t="s">
        <v>34</v>
      </c>
      <c r="S762">
        <v>20.8</v>
      </c>
      <c r="T762">
        <v>20.8</v>
      </c>
      <c r="U762" t="s">
        <v>26</v>
      </c>
      <c r="V762" t="s">
        <v>30</v>
      </c>
      <c r="W762">
        <v>0</v>
      </c>
    </row>
    <row r="763" spans="1:23" x14ac:dyDescent="0.3">
      <c r="A763" t="s">
        <v>803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41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28</v>
      </c>
      <c r="Q763" t="s">
        <v>26</v>
      </c>
      <c r="R763" t="s">
        <v>29</v>
      </c>
      <c r="S763">
        <v>89.25</v>
      </c>
      <c r="T763">
        <v>1907.85</v>
      </c>
      <c r="U763" t="s">
        <v>25</v>
      </c>
      <c r="V763" t="s">
        <v>45</v>
      </c>
      <c r="W763">
        <v>1</v>
      </c>
    </row>
    <row r="764" spans="1:23" x14ac:dyDescent="0.3">
      <c r="A764" t="s">
        <v>804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41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28</v>
      </c>
      <c r="Q764" t="s">
        <v>25</v>
      </c>
      <c r="R764" t="s">
        <v>29</v>
      </c>
      <c r="S764">
        <v>70.3</v>
      </c>
      <c r="T764">
        <v>208.85</v>
      </c>
      <c r="U764" t="s">
        <v>25</v>
      </c>
      <c r="V764" t="s">
        <v>30</v>
      </c>
      <c r="W764">
        <v>1</v>
      </c>
    </row>
    <row r="765" spans="1:23" x14ac:dyDescent="0.3">
      <c r="A765" t="s">
        <v>805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27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53</v>
      </c>
      <c r="Q765" t="s">
        <v>26</v>
      </c>
      <c r="R765" t="s">
        <v>39</v>
      </c>
      <c r="S765">
        <v>66.849999999999994</v>
      </c>
      <c r="T765">
        <v>4758.8</v>
      </c>
      <c r="U765" t="s">
        <v>26</v>
      </c>
      <c r="V765" t="s">
        <v>49</v>
      </c>
      <c r="W765">
        <v>0</v>
      </c>
    </row>
    <row r="766" spans="1:23" x14ac:dyDescent="0.3">
      <c r="A766" t="s">
        <v>806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52</v>
      </c>
      <c r="K766" t="s">
        <v>52</v>
      </c>
      <c r="L766" t="s">
        <v>52</v>
      </c>
      <c r="M766" t="s">
        <v>52</v>
      </c>
      <c r="N766" t="s">
        <v>52</v>
      </c>
      <c r="O766" t="s">
        <v>52</v>
      </c>
      <c r="P766" t="s">
        <v>53</v>
      </c>
      <c r="Q766" t="s">
        <v>26</v>
      </c>
      <c r="R766" t="s">
        <v>34</v>
      </c>
      <c r="S766">
        <v>19.899999999999999</v>
      </c>
      <c r="T766">
        <v>1292.5999999999999</v>
      </c>
      <c r="U766" t="s">
        <v>26</v>
      </c>
      <c r="V766" t="s">
        <v>49</v>
      </c>
      <c r="W766">
        <v>0</v>
      </c>
    </row>
    <row r="767" spans="1:23" x14ac:dyDescent="0.3">
      <c r="A767" t="s">
        <v>807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25</v>
      </c>
      <c r="I767" t="s">
        <v>27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28</v>
      </c>
      <c r="Q767" t="s">
        <v>25</v>
      </c>
      <c r="R767" t="s">
        <v>34</v>
      </c>
      <c r="S767">
        <v>35.799999999999997</v>
      </c>
      <c r="T767">
        <v>363.15</v>
      </c>
      <c r="U767" t="s">
        <v>26</v>
      </c>
      <c r="V767" t="s">
        <v>30</v>
      </c>
      <c r="W767">
        <v>0</v>
      </c>
    </row>
    <row r="768" spans="1:23" x14ac:dyDescent="0.3">
      <c r="A768" t="s">
        <v>808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41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28</v>
      </c>
      <c r="Q768" t="s">
        <v>25</v>
      </c>
      <c r="R768" t="s">
        <v>34</v>
      </c>
      <c r="S768">
        <v>78.849999999999994</v>
      </c>
      <c r="T768">
        <v>1600.25</v>
      </c>
      <c r="U768" t="s">
        <v>26</v>
      </c>
      <c r="V768" t="s">
        <v>45</v>
      </c>
      <c r="W768">
        <v>0</v>
      </c>
    </row>
    <row r="769" spans="1:23" x14ac:dyDescent="0.3">
      <c r="A769" t="s">
        <v>809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52</v>
      </c>
      <c r="K769" t="s">
        <v>52</v>
      </c>
      <c r="L769" t="s">
        <v>52</v>
      </c>
      <c r="M769" t="s">
        <v>52</v>
      </c>
      <c r="N769" t="s">
        <v>52</v>
      </c>
      <c r="O769" t="s">
        <v>52</v>
      </c>
      <c r="P769" t="s">
        <v>33</v>
      </c>
      <c r="Q769" t="s">
        <v>26</v>
      </c>
      <c r="R769" t="s">
        <v>39</v>
      </c>
      <c r="S769">
        <v>20.399999999999999</v>
      </c>
      <c r="T769">
        <v>275.7</v>
      </c>
      <c r="U769" t="s">
        <v>26</v>
      </c>
      <c r="V769" t="s">
        <v>45</v>
      </c>
      <c r="W769">
        <v>0</v>
      </c>
    </row>
    <row r="770" spans="1:23" x14ac:dyDescent="0.3">
      <c r="A770" t="s">
        <v>810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41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28</v>
      </c>
      <c r="Q770" t="s">
        <v>25</v>
      </c>
      <c r="R770" t="s">
        <v>29</v>
      </c>
      <c r="S770">
        <v>74.25</v>
      </c>
      <c r="T770">
        <v>3089.1</v>
      </c>
      <c r="U770" t="s">
        <v>26</v>
      </c>
      <c r="V770" t="s">
        <v>35</v>
      </c>
      <c r="W770">
        <v>0</v>
      </c>
    </row>
    <row r="771" spans="1:23" x14ac:dyDescent="0.3">
      <c r="A771" t="s">
        <v>811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27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 t="s">
        <v>26</v>
      </c>
      <c r="V771" t="s">
        <v>45</v>
      </c>
      <c r="W771">
        <v>0</v>
      </c>
    </row>
    <row r="772" spans="1:23" x14ac:dyDescent="0.3">
      <c r="A772" t="s">
        <v>812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52</v>
      </c>
      <c r="K772" t="s">
        <v>52</v>
      </c>
      <c r="L772" t="s">
        <v>52</v>
      </c>
      <c r="M772" t="s">
        <v>52</v>
      </c>
      <c r="N772" t="s">
        <v>25</v>
      </c>
      <c r="O772" t="s">
        <v>52</v>
      </c>
      <c r="P772" t="s">
        <v>28</v>
      </c>
      <c r="Q772" t="s">
        <v>25</v>
      </c>
      <c r="R772" t="s">
        <v>44</v>
      </c>
      <c r="S772">
        <v>20.45</v>
      </c>
      <c r="T772">
        <v>237.3</v>
      </c>
      <c r="U772" t="s">
        <v>26</v>
      </c>
      <c r="V772" t="s">
        <v>30</v>
      </c>
      <c r="W772">
        <v>0</v>
      </c>
    </row>
    <row r="773" spans="1:23" x14ac:dyDescent="0.3">
      <c r="A773" t="s">
        <v>813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41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28</v>
      </c>
      <c r="Q773" t="s">
        <v>25</v>
      </c>
      <c r="R773" t="s">
        <v>29</v>
      </c>
      <c r="S773">
        <v>93.35</v>
      </c>
      <c r="T773">
        <v>1444.65</v>
      </c>
      <c r="U773" t="s">
        <v>25</v>
      </c>
      <c r="V773" t="s">
        <v>45</v>
      </c>
      <c r="W773">
        <v>1</v>
      </c>
    </row>
    <row r="774" spans="1:23" x14ac:dyDescent="0.3">
      <c r="A774" t="s">
        <v>814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52</v>
      </c>
      <c r="K774" t="s">
        <v>52</v>
      </c>
      <c r="L774" t="s">
        <v>52</v>
      </c>
      <c r="M774" t="s">
        <v>52</v>
      </c>
      <c r="N774" t="s">
        <v>52</v>
      </c>
      <c r="O774" t="s">
        <v>52</v>
      </c>
      <c r="P774" t="s">
        <v>28</v>
      </c>
      <c r="Q774" t="s">
        <v>26</v>
      </c>
      <c r="R774" t="s">
        <v>34</v>
      </c>
      <c r="S774">
        <v>19.899999999999999</v>
      </c>
      <c r="T774">
        <v>19.899999999999999</v>
      </c>
      <c r="U774" t="s">
        <v>25</v>
      </c>
      <c r="V774" t="s">
        <v>30</v>
      </c>
      <c r="W774">
        <v>1</v>
      </c>
    </row>
    <row r="775" spans="1:23" x14ac:dyDescent="0.3">
      <c r="A775" t="s">
        <v>815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41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28</v>
      </c>
      <c r="Q775" t="s">
        <v>25</v>
      </c>
      <c r="R775" t="s">
        <v>34</v>
      </c>
      <c r="S775">
        <v>88.9</v>
      </c>
      <c r="T775">
        <v>454.15</v>
      </c>
      <c r="U775" t="s">
        <v>25</v>
      </c>
      <c r="V775" t="s">
        <v>30</v>
      </c>
      <c r="W775">
        <v>1</v>
      </c>
    </row>
    <row r="776" spans="1:23" x14ac:dyDescent="0.3">
      <c r="A776" t="s">
        <v>816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41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29</v>
      </c>
      <c r="S776">
        <v>95.8</v>
      </c>
      <c r="T776">
        <v>3036.75</v>
      </c>
      <c r="U776" t="s">
        <v>25</v>
      </c>
      <c r="V776" t="s">
        <v>35</v>
      </c>
      <c r="W776">
        <v>1</v>
      </c>
    </row>
    <row r="777" spans="1:23" x14ac:dyDescent="0.3">
      <c r="A777" t="s">
        <v>817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41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53</v>
      </c>
      <c r="Q777" t="s">
        <v>25</v>
      </c>
      <c r="R777" t="s">
        <v>44</v>
      </c>
      <c r="S777">
        <v>110.65</v>
      </c>
      <c r="T777">
        <v>8065.65</v>
      </c>
      <c r="U777" t="s">
        <v>26</v>
      </c>
      <c r="V777" t="s">
        <v>49</v>
      </c>
      <c r="W777">
        <v>0</v>
      </c>
    </row>
    <row r="778" spans="1:23" x14ac:dyDescent="0.3">
      <c r="A778" t="s">
        <v>818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38</v>
      </c>
      <c r="I778" t="s">
        <v>27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28</v>
      </c>
      <c r="Q778" t="s">
        <v>26</v>
      </c>
      <c r="R778" t="s">
        <v>34</v>
      </c>
      <c r="S778">
        <v>40.299999999999997</v>
      </c>
      <c r="T778">
        <v>92.5</v>
      </c>
      <c r="U778" t="s">
        <v>26</v>
      </c>
      <c r="V778" t="s">
        <v>30</v>
      </c>
      <c r="W778">
        <v>0</v>
      </c>
    </row>
    <row r="779" spans="1:23" x14ac:dyDescent="0.3">
      <c r="A779" t="s">
        <v>819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41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28</v>
      </c>
      <c r="Q779" t="s">
        <v>25</v>
      </c>
      <c r="R779" t="s">
        <v>29</v>
      </c>
      <c r="S779">
        <v>82</v>
      </c>
      <c r="T779">
        <v>184.65</v>
      </c>
      <c r="U779" t="s">
        <v>25</v>
      </c>
      <c r="V779" t="s">
        <v>30</v>
      </c>
      <c r="W779">
        <v>1</v>
      </c>
    </row>
    <row r="780" spans="1:23" x14ac:dyDescent="0.3">
      <c r="A780" t="s">
        <v>820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41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44</v>
      </c>
      <c r="S780">
        <v>107</v>
      </c>
      <c r="T780">
        <v>6152.3</v>
      </c>
      <c r="U780" t="s">
        <v>26</v>
      </c>
      <c r="V780" t="s">
        <v>49</v>
      </c>
      <c r="W780">
        <v>0</v>
      </c>
    </row>
    <row r="781" spans="1:23" x14ac:dyDescent="0.3">
      <c r="A781" t="s">
        <v>821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27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28</v>
      </c>
      <c r="Q781" t="s">
        <v>26</v>
      </c>
      <c r="R781" t="s">
        <v>29</v>
      </c>
      <c r="S781">
        <v>45.35</v>
      </c>
      <c r="T781">
        <v>89.5</v>
      </c>
      <c r="U781" t="s">
        <v>25</v>
      </c>
      <c r="V781" t="s">
        <v>30</v>
      </c>
      <c r="W781">
        <v>1</v>
      </c>
    </row>
    <row r="782" spans="1:23" x14ac:dyDescent="0.3">
      <c r="A782" t="s">
        <v>822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27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53</v>
      </c>
      <c r="Q782" t="s">
        <v>25</v>
      </c>
      <c r="R782" t="s">
        <v>44</v>
      </c>
      <c r="S782">
        <v>73.349999999999994</v>
      </c>
      <c r="T782">
        <v>5154.5</v>
      </c>
      <c r="U782" t="s">
        <v>26</v>
      </c>
      <c r="V782" t="s">
        <v>49</v>
      </c>
      <c r="W782">
        <v>0</v>
      </c>
    </row>
    <row r="783" spans="1:23" x14ac:dyDescent="0.3">
      <c r="A783" t="s">
        <v>823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27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28</v>
      </c>
      <c r="Q783" t="s">
        <v>26</v>
      </c>
      <c r="R783" t="s">
        <v>34</v>
      </c>
      <c r="S783">
        <v>44.8</v>
      </c>
      <c r="T783">
        <v>220.45</v>
      </c>
      <c r="U783" t="s">
        <v>26</v>
      </c>
      <c r="V783" t="s">
        <v>30</v>
      </c>
      <c r="W783">
        <v>0</v>
      </c>
    </row>
    <row r="784" spans="1:23" x14ac:dyDescent="0.3">
      <c r="A784" t="s">
        <v>824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27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28</v>
      </c>
      <c r="Q784" t="s">
        <v>25</v>
      </c>
      <c r="R784" t="s">
        <v>44</v>
      </c>
      <c r="S784">
        <v>54.75</v>
      </c>
      <c r="T784">
        <v>1510.3</v>
      </c>
      <c r="U784" t="s">
        <v>26</v>
      </c>
      <c r="V784" t="s">
        <v>35</v>
      </c>
      <c r="W784">
        <v>0</v>
      </c>
    </row>
    <row r="785" spans="1:23" x14ac:dyDescent="0.3">
      <c r="A785" t="s">
        <v>825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27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28</v>
      </c>
      <c r="Q785" t="s">
        <v>25</v>
      </c>
      <c r="R785" t="s">
        <v>29</v>
      </c>
      <c r="S785">
        <v>52.2</v>
      </c>
      <c r="T785">
        <v>52.2</v>
      </c>
      <c r="U785" t="s">
        <v>25</v>
      </c>
      <c r="V785" t="s">
        <v>30</v>
      </c>
      <c r="W785">
        <v>1</v>
      </c>
    </row>
    <row r="786" spans="1:23" x14ac:dyDescent="0.3">
      <c r="A786" t="s">
        <v>826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38</v>
      </c>
      <c r="I786" t="s">
        <v>27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39</v>
      </c>
      <c r="S786">
        <v>40.6</v>
      </c>
      <c r="T786">
        <v>2588.9499999999998</v>
      </c>
      <c r="U786" t="s">
        <v>26</v>
      </c>
      <c r="V786" t="s">
        <v>49</v>
      </c>
      <c r="W786">
        <v>0</v>
      </c>
    </row>
    <row r="787" spans="1:23" x14ac:dyDescent="0.3">
      <c r="A787" t="s">
        <v>827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41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29</v>
      </c>
      <c r="S787">
        <v>110</v>
      </c>
      <c r="T787">
        <v>4874.8</v>
      </c>
      <c r="U787" t="s">
        <v>25</v>
      </c>
      <c r="V787" t="s">
        <v>35</v>
      </c>
      <c r="W787">
        <v>1</v>
      </c>
    </row>
    <row r="788" spans="1:23" x14ac:dyDescent="0.3">
      <c r="A788" t="s">
        <v>828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27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53</v>
      </c>
      <c r="Q788" t="s">
        <v>26</v>
      </c>
      <c r="R788" t="s">
        <v>39</v>
      </c>
      <c r="S788">
        <v>55.3</v>
      </c>
      <c r="T788">
        <v>3983.6</v>
      </c>
      <c r="U788" t="s">
        <v>26</v>
      </c>
      <c r="V788" t="s">
        <v>49</v>
      </c>
      <c r="W788">
        <v>0</v>
      </c>
    </row>
    <row r="789" spans="1:23" x14ac:dyDescent="0.3">
      <c r="A789" t="s">
        <v>829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27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28</v>
      </c>
      <c r="Q789" t="s">
        <v>25</v>
      </c>
      <c r="R789" t="s">
        <v>39</v>
      </c>
      <c r="S789">
        <v>60.85</v>
      </c>
      <c r="T789">
        <v>2003.6</v>
      </c>
      <c r="U789" t="s">
        <v>26</v>
      </c>
      <c r="V789" t="s">
        <v>35</v>
      </c>
      <c r="W789">
        <v>0</v>
      </c>
    </row>
    <row r="790" spans="1:23" x14ac:dyDescent="0.3">
      <c r="A790" t="s">
        <v>830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27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29</v>
      </c>
      <c r="S790">
        <v>78.400000000000006</v>
      </c>
      <c r="T790">
        <v>1832.4</v>
      </c>
      <c r="U790" t="s">
        <v>26</v>
      </c>
      <c r="V790" t="s">
        <v>45</v>
      </c>
      <c r="W790">
        <v>0</v>
      </c>
    </row>
    <row r="791" spans="1:23" x14ac:dyDescent="0.3">
      <c r="A791" t="s">
        <v>831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27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53</v>
      </c>
      <c r="Q791" t="s">
        <v>26</v>
      </c>
      <c r="R791" t="s">
        <v>39</v>
      </c>
      <c r="S791">
        <v>69.650000000000006</v>
      </c>
      <c r="T791">
        <v>4908.25</v>
      </c>
      <c r="U791" t="s">
        <v>26</v>
      </c>
      <c r="V791" t="s">
        <v>49</v>
      </c>
      <c r="W791">
        <v>0</v>
      </c>
    </row>
    <row r="792" spans="1:23" x14ac:dyDescent="0.3">
      <c r="A792" t="s">
        <v>832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38</v>
      </c>
      <c r="I792" t="s">
        <v>27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53</v>
      </c>
      <c r="Q792" t="s">
        <v>26</v>
      </c>
      <c r="R792" t="s">
        <v>44</v>
      </c>
      <c r="S792">
        <v>59.85</v>
      </c>
      <c r="T792">
        <v>3590.2</v>
      </c>
      <c r="U792" t="s">
        <v>26</v>
      </c>
      <c r="V792" t="s">
        <v>49</v>
      </c>
      <c r="W792">
        <v>0</v>
      </c>
    </row>
    <row r="793" spans="1:23" x14ac:dyDescent="0.3">
      <c r="A793" t="s">
        <v>833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27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44</v>
      </c>
      <c r="S793">
        <v>76.900000000000006</v>
      </c>
      <c r="T793">
        <v>5023</v>
      </c>
      <c r="U793" t="s">
        <v>26</v>
      </c>
      <c r="V793" t="s">
        <v>49</v>
      </c>
      <c r="W793">
        <v>0</v>
      </c>
    </row>
    <row r="794" spans="1:23" x14ac:dyDescent="0.3">
      <c r="A794" t="s">
        <v>834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52</v>
      </c>
      <c r="K794" t="s">
        <v>52</v>
      </c>
      <c r="L794" t="s">
        <v>52</v>
      </c>
      <c r="M794" t="s">
        <v>52</v>
      </c>
      <c r="N794" t="s">
        <v>52</v>
      </c>
      <c r="O794" t="s">
        <v>52</v>
      </c>
      <c r="P794" t="s">
        <v>53</v>
      </c>
      <c r="Q794" t="s">
        <v>25</v>
      </c>
      <c r="R794" t="s">
        <v>34</v>
      </c>
      <c r="S794">
        <v>19.850000000000001</v>
      </c>
      <c r="T794">
        <v>146.6</v>
      </c>
      <c r="U794" t="s">
        <v>26</v>
      </c>
      <c r="V794" t="s">
        <v>30</v>
      </c>
      <c r="W794">
        <v>0</v>
      </c>
    </row>
    <row r="795" spans="1:23" x14ac:dyDescent="0.3">
      <c r="A795" t="s">
        <v>835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27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53</v>
      </c>
      <c r="Q795" t="s">
        <v>26</v>
      </c>
      <c r="R795" t="s">
        <v>44</v>
      </c>
      <c r="S795">
        <v>67.650000000000006</v>
      </c>
      <c r="T795">
        <v>2339.3000000000002</v>
      </c>
      <c r="U795" t="s">
        <v>26</v>
      </c>
      <c r="V795" t="s">
        <v>35</v>
      </c>
      <c r="W795">
        <v>0</v>
      </c>
    </row>
    <row r="796" spans="1:23" x14ac:dyDescent="0.3">
      <c r="A796" t="s">
        <v>836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38</v>
      </c>
      <c r="I796" t="s">
        <v>27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28</v>
      </c>
      <c r="Q796" t="s">
        <v>26</v>
      </c>
      <c r="R796" t="s">
        <v>44</v>
      </c>
      <c r="S796">
        <v>45</v>
      </c>
      <c r="T796">
        <v>298.7</v>
      </c>
      <c r="U796" t="s">
        <v>26</v>
      </c>
      <c r="V796" t="s">
        <v>30</v>
      </c>
      <c r="W796">
        <v>0</v>
      </c>
    </row>
    <row r="797" spans="1:23" x14ac:dyDescent="0.3">
      <c r="A797" t="s">
        <v>837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27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28</v>
      </c>
      <c r="Q797" t="s">
        <v>25</v>
      </c>
      <c r="R797" t="s">
        <v>34</v>
      </c>
      <c r="S797">
        <v>64.2</v>
      </c>
      <c r="T797">
        <v>143.65</v>
      </c>
      <c r="U797" t="s">
        <v>26</v>
      </c>
      <c r="V797" t="s">
        <v>30</v>
      </c>
      <c r="W797">
        <v>0</v>
      </c>
    </row>
    <row r="798" spans="1:23" x14ac:dyDescent="0.3">
      <c r="A798" t="s">
        <v>838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41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44</v>
      </c>
      <c r="S798">
        <v>81.7</v>
      </c>
      <c r="T798">
        <v>2548.65</v>
      </c>
      <c r="U798" t="s">
        <v>26</v>
      </c>
      <c r="V798" t="s">
        <v>35</v>
      </c>
      <c r="W798">
        <v>0</v>
      </c>
    </row>
    <row r="799" spans="1:23" x14ac:dyDescent="0.3">
      <c r="A799" t="s">
        <v>839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52</v>
      </c>
      <c r="K799" t="s">
        <v>52</v>
      </c>
      <c r="L799" t="s">
        <v>52</v>
      </c>
      <c r="M799" t="s">
        <v>52</v>
      </c>
      <c r="N799" t="s">
        <v>52</v>
      </c>
      <c r="O799" t="s">
        <v>52</v>
      </c>
      <c r="P799" t="s">
        <v>28</v>
      </c>
      <c r="Q799" t="s">
        <v>25</v>
      </c>
      <c r="R799" t="s">
        <v>39</v>
      </c>
      <c r="S799">
        <v>25.55</v>
      </c>
      <c r="T799">
        <v>507.4</v>
      </c>
      <c r="U799" t="s">
        <v>26</v>
      </c>
      <c r="V799" t="s">
        <v>45</v>
      </c>
      <c r="W799">
        <v>0</v>
      </c>
    </row>
    <row r="800" spans="1:23" x14ac:dyDescent="0.3">
      <c r="A800" t="s">
        <v>840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52</v>
      </c>
      <c r="K800" t="s">
        <v>52</v>
      </c>
      <c r="L800" t="s">
        <v>52</v>
      </c>
      <c r="M800" t="s">
        <v>52</v>
      </c>
      <c r="N800" t="s">
        <v>52</v>
      </c>
      <c r="O800" t="s">
        <v>52</v>
      </c>
      <c r="P800" t="s">
        <v>28</v>
      </c>
      <c r="Q800" t="s">
        <v>26</v>
      </c>
      <c r="R800" t="s">
        <v>29</v>
      </c>
      <c r="S800">
        <v>20</v>
      </c>
      <c r="T800">
        <v>20</v>
      </c>
      <c r="U800" t="s">
        <v>26</v>
      </c>
      <c r="V800" t="s">
        <v>30</v>
      </c>
      <c r="W800">
        <v>0</v>
      </c>
    </row>
    <row r="801" spans="1:23" x14ac:dyDescent="0.3">
      <c r="A801" t="s">
        <v>841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41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29</v>
      </c>
      <c r="S801">
        <v>96.75</v>
      </c>
      <c r="T801">
        <v>6125.4</v>
      </c>
      <c r="U801" t="s">
        <v>25</v>
      </c>
      <c r="V801" t="s">
        <v>49</v>
      </c>
      <c r="W801">
        <v>1</v>
      </c>
    </row>
    <row r="802" spans="1:23" x14ac:dyDescent="0.3">
      <c r="A802" t="s">
        <v>842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41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53</v>
      </c>
      <c r="Q802" t="s">
        <v>25</v>
      </c>
      <c r="R802" t="s">
        <v>44</v>
      </c>
      <c r="S802">
        <v>75.650000000000006</v>
      </c>
      <c r="T802">
        <v>5411.4</v>
      </c>
      <c r="U802" t="s">
        <v>26</v>
      </c>
      <c r="V802" t="s">
        <v>49</v>
      </c>
      <c r="W802">
        <v>0</v>
      </c>
    </row>
    <row r="803" spans="1:23" x14ac:dyDescent="0.3">
      <c r="A803" t="s">
        <v>843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41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28</v>
      </c>
      <c r="Q803" t="s">
        <v>25</v>
      </c>
      <c r="R803" t="s">
        <v>29</v>
      </c>
      <c r="S803">
        <v>98.5</v>
      </c>
      <c r="T803">
        <v>1058.25</v>
      </c>
      <c r="U803" t="s">
        <v>25</v>
      </c>
      <c r="V803" t="s">
        <v>30</v>
      </c>
      <c r="W803">
        <v>1</v>
      </c>
    </row>
    <row r="804" spans="1:23" x14ac:dyDescent="0.3">
      <c r="A804" t="s">
        <v>844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52</v>
      </c>
      <c r="K804" t="s">
        <v>52</v>
      </c>
      <c r="L804" t="s">
        <v>52</v>
      </c>
      <c r="M804" t="s">
        <v>52</v>
      </c>
      <c r="N804" t="s">
        <v>52</v>
      </c>
      <c r="O804" t="s">
        <v>52</v>
      </c>
      <c r="P804" t="s">
        <v>53</v>
      </c>
      <c r="Q804" t="s">
        <v>25</v>
      </c>
      <c r="R804" t="s">
        <v>34</v>
      </c>
      <c r="S804">
        <v>23.8</v>
      </c>
      <c r="T804">
        <v>903.8</v>
      </c>
      <c r="U804" t="s">
        <v>26</v>
      </c>
      <c r="V804" t="s">
        <v>35</v>
      </c>
      <c r="W804">
        <v>0</v>
      </c>
    </row>
    <row r="805" spans="1:23" x14ac:dyDescent="0.3">
      <c r="A805" t="s">
        <v>845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27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53</v>
      </c>
      <c r="Q805" t="s">
        <v>25</v>
      </c>
      <c r="R805" t="s">
        <v>44</v>
      </c>
      <c r="S805">
        <v>64.2</v>
      </c>
      <c r="T805">
        <v>3009.5</v>
      </c>
      <c r="U805" t="s">
        <v>26</v>
      </c>
      <c r="V805" t="s">
        <v>35</v>
      </c>
      <c r="W805">
        <v>0</v>
      </c>
    </row>
    <row r="806" spans="1:23" x14ac:dyDescent="0.3">
      <c r="A806" t="s">
        <v>846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41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28</v>
      </c>
      <c r="Q806" t="s">
        <v>25</v>
      </c>
      <c r="R806" t="s">
        <v>29</v>
      </c>
      <c r="S806">
        <v>85.35</v>
      </c>
      <c r="T806">
        <v>489.45</v>
      </c>
      <c r="U806" t="s">
        <v>25</v>
      </c>
      <c r="V806" t="s">
        <v>30</v>
      </c>
      <c r="W806">
        <v>1</v>
      </c>
    </row>
    <row r="807" spans="1:23" x14ac:dyDescent="0.3">
      <c r="A807" t="s">
        <v>847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27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53</v>
      </c>
      <c r="Q807" t="s">
        <v>25</v>
      </c>
      <c r="R807" t="s">
        <v>39</v>
      </c>
      <c r="S807">
        <v>76.8</v>
      </c>
      <c r="T807">
        <v>5468.45</v>
      </c>
      <c r="U807" t="s">
        <v>26</v>
      </c>
      <c r="V807" t="s">
        <v>49</v>
      </c>
      <c r="W807">
        <v>0</v>
      </c>
    </row>
    <row r="808" spans="1:23" x14ac:dyDescent="0.3">
      <c r="A808" t="s">
        <v>848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27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28</v>
      </c>
      <c r="Q808" t="s">
        <v>26</v>
      </c>
      <c r="R808" t="s">
        <v>44</v>
      </c>
      <c r="S808">
        <v>55.2</v>
      </c>
      <c r="T808">
        <v>1058.0999999999999</v>
      </c>
      <c r="U808" t="s">
        <v>26</v>
      </c>
      <c r="V808" t="s">
        <v>45</v>
      </c>
      <c r="W808">
        <v>0</v>
      </c>
    </row>
    <row r="809" spans="1:23" x14ac:dyDescent="0.3">
      <c r="A809" t="s">
        <v>849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41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53</v>
      </c>
      <c r="Q809" t="s">
        <v>25</v>
      </c>
      <c r="R809" t="s">
        <v>44</v>
      </c>
      <c r="S809">
        <v>108.55</v>
      </c>
      <c r="T809">
        <v>7616</v>
      </c>
      <c r="U809" t="s">
        <v>26</v>
      </c>
      <c r="V809" t="s">
        <v>49</v>
      </c>
      <c r="W809">
        <v>0</v>
      </c>
    </row>
    <row r="810" spans="1:23" x14ac:dyDescent="0.3">
      <c r="A810" t="s">
        <v>850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41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28</v>
      </c>
      <c r="Q810" t="s">
        <v>25</v>
      </c>
      <c r="R810" t="s">
        <v>29</v>
      </c>
      <c r="S810">
        <v>101.3</v>
      </c>
      <c r="T810">
        <v>4113.1000000000004</v>
      </c>
      <c r="U810" t="s">
        <v>25</v>
      </c>
      <c r="V810" t="s">
        <v>35</v>
      </c>
      <c r="W810">
        <v>1</v>
      </c>
    </row>
    <row r="811" spans="1:23" x14ac:dyDescent="0.3">
      <c r="A811" t="s">
        <v>851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41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28</v>
      </c>
      <c r="Q811" t="s">
        <v>25</v>
      </c>
      <c r="R811" t="s">
        <v>29</v>
      </c>
      <c r="S811">
        <v>69.55</v>
      </c>
      <c r="T811">
        <v>69.55</v>
      </c>
      <c r="U811" t="s">
        <v>25</v>
      </c>
      <c r="V811" t="s">
        <v>30</v>
      </c>
      <c r="W811">
        <v>1</v>
      </c>
    </row>
    <row r="812" spans="1:23" x14ac:dyDescent="0.3">
      <c r="A812" t="s">
        <v>852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41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39</v>
      </c>
      <c r="S812">
        <v>103.25</v>
      </c>
      <c r="T812">
        <v>6017.65</v>
      </c>
      <c r="U812" t="s">
        <v>25</v>
      </c>
      <c r="V812" t="s">
        <v>49</v>
      </c>
      <c r="W812">
        <v>1</v>
      </c>
    </row>
    <row r="813" spans="1:23" x14ac:dyDescent="0.3">
      <c r="A813" t="s">
        <v>853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41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53</v>
      </c>
      <c r="Q813" t="s">
        <v>25</v>
      </c>
      <c r="R813" t="s">
        <v>44</v>
      </c>
      <c r="S813">
        <v>104</v>
      </c>
      <c r="T813">
        <v>7250.15</v>
      </c>
      <c r="U813" t="s">
        <v>25</v>
      </c>
      <c r="V813" t="s">
        <v>49</v>
      </c>
      <c r="W813">
        <v>1</v>
      </c>
    </row>
    <row r="814" spans="1:23" x14ac:dyDescent="0.3">
      <c r="A814" t="s">
        <v>854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52</v>
      </c>
      <c r="K814" t="s">
        <v>52</v>
      </c>
      <c r="L814" t="s">
        <v>52</v>
      </c>
      <c r="M814" t="s">
        <v>52</v>
      </c>
      <c r="N814" t="s">
        <v>52</v>
      </c>
      <c r="O814" t="s">
        <v>52</v>
      </c>
      <c r="P814" t="s">
        <v>53</v>
      </c>
      <c r="Q814" t="s">
        <v>26</v>
      </c>
      <c r="R814" t="s">
        <v>29</v>
      </c>
      <c r="S814">
        <v>25.25</v>
      </c>
      <c r="T814">
        <v>1108.2</v>
      </c>
      <c r="U814" t="s">
        <v>26</v>
      </c>
      <c r="V814" t="s">
        <v>35</v>
      </c>
      <c r="W814">
        <v>0</v>
      </c>
    </row>
    <row r="815" spans="1:23" x14ac:dyDescent="0.3">
      <c r="A815" t="s">
        <v>855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38</v>
      </c>
      <c r="I815" t="s">
        <v>27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39</v>
      </c>
      <c r="S815">
        <v>30.4</v>
      </c>
      <c r="T815">
        <v>938.65</v>
      </c>
      <c r="U815" t="s">
        <v>26</v>
      </c>
      <c r="V815" t="s">
        <v>35</v>
      </c>
      <c r="W815">
        <v>0</v>
      </c>
    </row>
    <row r="816" spans="1:23" x14ac:dyDescent="0.3">
      <c r="A816" t="s">
        <v>856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52</v>
      </c>
      <c r="K816" t="s">
        <v>52</v>
      </c>
      <c r="L816" t="s">
        <v>52</v>
      </c>
      <c r="M816" t="s">
        <v>52</v>
      </c>
      <c r="N816" t="s">
        <v>52</v>
      </c>
      <c r="O816" t="s">
        <v>52</v>
      </c>
      <c r="P816" t="s">
        <v>28</v>
      </c>
      <c r="Q816" t="s">
        <v>26</v>
      </c>
      <c r="R816" t="s">
        <v>39</v>
      </c>
      <c r="S816">
        <v>20.05</v>
      </c>
      <c r="T816">
        <v>94.15</v>
      </c>
      <c r="U816" t="s">
        <v>26</v>
      </c>
      <c r="V816" t="s">
        <v>30</v>
      </c>
      <c r="W816">
        <v>0</v>
      </c>
    </row>
    <row r="817" spans="1:23" x14ac:dyDescent="0.3">
      <c r="A817" t="s">
        <v>857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41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28</v>
      </c>
      <c r="Q817" t="s">
        <v>25</v>
      </c>
      <c r="R817" t="s">
        <v>34</v>
      </c>
      <c r="S817">
        <v>84.6</v>
      </c>
      <c r="T817">
        <v>2088.0500000000002</v>
      </c>
      <c r="U817" t="s">
        <v>26</v>
      </c>
      <c r="V817" t="s">
        <v>35</v>
      </c>
      <c r="W817">
        <v>0</v>
      </c>
    </row>
    <row r="818" spans="1:23" x14ac:dyDescent="0.3">
      <c r="A818" t="s">
        <v>858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41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28</v>
      </c>
      <c r="Q818" t="s">
        <v>25</v>
      </c>
      <c r="R818" t="s">
        <v>34</v>
      </c>
      <c r="S818">
        <v>86.2</v>
      </c>
      <c r="T818">
        <v>178.7</v>
      </c>
      <c r="U818" t="s">
        <v>25</v>
      </c>
      <c r="V818" t="s">
        <v>30</v>
      </c>
      <c r="W818">
        <v>1</v>
      </c>
    </row>
    <row r="819" spans="1:23" x14ac:dyDescent="0.3">
      <c r="A819" t="s">
        <v>859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41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39</v>
      </c>
      <c r="S819">
        <v>103.7</v>
      </c>
      <c r="T819">
        <v>5656.75</v>
      </c>
      <c r="U819" t="s">
        <v>26</v>
      </c>
      <c r="V819" t="s">
        <v>49</v>
      </c>
      <c r="W819">
        <v>0</v>
      </c>
    </row>
    <row r="820" spans="1:23" x14ac:dyDescent="0.3">
      <c r="A820" t="s">
        <v>860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41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28</v>
      </c>
      <c r="Q820" t="s">
        <v>25</v>
      </c>
      <c r="R820" t="s">
        <v>29</v>
      </c>
      <c r="S820">
        <v>111.2</v>
      </c>
      <c r="T820">
        <v>2317.1</v>
      </c>
      <c r="U820" t="s">
        <v>25</v>
      </c>
      <c r="V820" t="s">
        <v>45</v>
      </c>
      <c r="W820">
        <v>1</v>
      </c>
    </row>
    <row r="821" spans="1:23" x14ac:dyDescent="0.3">
      <c r="A821" t="s">
        <v>861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41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53</v>
      </c>
      <c r="Q821" t="s">
        <v>25</v>
      </c>
      <c r="R821" t="s">
        <v>44</v>
      </c>
      <c r="S821">
        <v>88</v>
      </c>
      <c r="T821">
        <v>5986.45</v>
      </c>
      <c r="U821" t="s">
        <v>26</v>
      </c>
      <c r="V821" t="s">
        <v>49</v>
      </c>
      <c r="W821">
        <v>0</v>
      </c>
    </row>
    <row r="822" spans="1:23" x14ac:dyDescent="0.3">
      <c r="A822" t="s">
        <v>862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41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28</v>
      </c>
      <c r="Q822" t="s">
        <v>25</v>
      </c>
      <c r="R822" t="s">
        <v>29</v>
      </c>
      <c r="S822">
        <v>106.35</v>
      </c>
      <c r="T822">
        <v>6751.35</v>
      </c>
      <c r="U822" t="s">
        <v>26</v>
      </c>
      <c r="V822" t="s">
        <v>49</v>
      </c>
      <c r="W822">
        <v>0</v>
      </c>
    </row>
    <row r="823" spans="1:23" x14ac:dyDescent="0.3">
      <c r="A823" t="s">
        <v>863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27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53</v>
      </c>
      <c r="Q823" t="s">
        <v>25</v>
      </c>
      <c r="R823" t="s">
        <v>44</v>
      </c>
      <c r="S823">
        <v>79.150000000000006</v>
      </c>
      <c r="T823">
        <v>3566.6</v>
      </c>
      <c r="U823" t="s">
        <v>26</v>
      </c>
      <c r="V823" t="s">
        <v>35</v>
      </c>
      <c r="W823">
        <v>0</v>
      </c>
    </row>
    <row r="824" spans="1:23" x14ac:dyDescent="0.3">
      <c r="A824" t="s">
        <v>864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41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29</v>
      </c>
      <c r="S824">
        <v>103.1</v>
      </c>
      <c r="T824">
        <v>4889.3</v>
      </c>
      <c r="U824" t="s">
        <v>26</v>
      </c>
      <c r="V824" t="s">
        <v>35</v>
      </c>
      <c r="W824">
        <v>0</v>
      </c>
    </row>
    <row r="825" spans="1:23" x14ac:dyDescent="0.3">
      <c r="A825" t="s">
        <v>865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27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28</v>
      </c>
      <c r="Q825" t="s">
        <v>25</v>
      </c>
      <c r="R825" t="s">
        <v>44</v>
      </c>
      <c r="S825">
        <v>63.95</v>
      </c>
      <c r="T825">
        <v>318.10000000000002</v>
      </c>
      <c r="U825" t="s">
        <v>26</v>
      </c>
      <c r="V825" t="s">
        <v>30</v>
      </c>
      <c r="W825">
        <v>0</v>
      </c>
    </row>
    <row r="826" spans="1:23" x14ac:dyDescent="0.3">
      <c r="A826" t="s">
        <v>866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52</v>
      </c>
      <c r="K826" t="s">
        <v>52</v>
      </c>
      <c r="L826" t="s">
        <v>52</v>
      </c>
      <c r="M826" t="s">
        <v>52</v>
      </c>
      <c r="N826" t="s">
        <v>52</v>
      </c>
      <c r="O826" t="s">
        <v>52</v>
      </c>
      <c r="P826" t="s">
        <v>53</v>
      </c>
      <c r="Q826" t="s">
        <v>25</v>
      </c>
      <c r="R826" t="s">
        <v>44</v>
      </c>
      <c r="S826">
        <v>25.8</v>
      </c>
      <c r="T826">
        <v>1563.95</v>
      </c>
      <c r="U826" t="s">
        <v>26</v>
      </c>
      <c r="V826" t="s">
        <v>49</v>
      </c>
      <c r="W826">
        <v>0</v>
      </c>
    </row>
    <row r="827" spans="1:23" x14ac:dyDescent="0.3">
      <c r="A827" t="s">
        <v>867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41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28</v>
      </c>
      <c r="Q827" t="s">
        <v>25</v>
      </c>
      <c r="R827" t="s">
        <v>44</v>
      </c>
      <c r="S827">
        <v>89.45</v>
      </c>
      <c r="T827">
        <v>1430.25</v>
      </c>
      <c r="U827" t="s">
        <v>25</v>
      </c>
      <c r="V827" t="s">
        <v>45</v>
      </c>
      <c r="W827">
        <v>1</v>
      </c>
    </row>
    <row r="828" spans="1:23" x14ac:dyDescent="0.3">
      <c r="A828" t="s">
        <v>868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41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28</v>
      </c>
      <c r="Q828" t="s">
        <v>25</v>
      </c>
      <c r="R828" t="s">
        <v>39</v>
      </c>
      <c r="S828">
        <v>95.6</v>
      </c>
      <c r="T828">
        <v>644.35</v>
      </c>
      <c r="U828" t="s">
        <v>25</v>
      </c>
      <c r="V828" t="s">
        <v>30</v>
      </c>
      <c r="W828">
        <v>1</v>
      </c>
    </row>
    <row r="829" spans="1:23" x14ac:dyDescent="0.3">
      <c r="A829" t="s">
        <v>869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52</v>
      </c>
      <c r="K829" t="s">
        <v>52</v>
      </c>
      <c r="L829" t="s">
        <v>52</v>
      </c>
      <c r="M829" t="s">
        <v>52</v>
      </c>
      <c r="N829" t="s">
        <v>52</v>
      </c>
      <c r="O829" t="s">
        <v>52</v>
      </c>
      <c r="P829" t="s">
        <v>28</v>
      </c>
      <c r="Q829" t="s">
        <v>26</v>
      </c>
      <c r="R829" t="s">
        <v>34</v>
      </c>
      <c r="S829">
        <v>25.55</v>
      </c>
      <c r="T829">
        <v>372.45</v>
      </c>
      <c r="U829" t="s">
        <v>26</v>
      </c>
      <c r="V829" t="s">
        <v>45</v>
      </c>
      <c r="W829">
        <v>0</v>
      </c>
    </row>
    <row r="830" spans="1:23" x14ac:dyDescent="0.3">
      <c r="A830" t="s">
        <v>870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41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29</v>
      </c>
      <c r="S830">
        <v>90.95</v>
      </c>
      <c r="T830">
        <v>5453.4</v>
      </c>
      <c r="U830" t="s">
        <v>25</v>
      </c>
      <c r="V830" t="s">
        <v>49</v>
      </c>
      <c r="W830">
        <v>1</v>
      </c>
    </row>
    <row r="831" spans="1:23" x14ac:dyDescent="0.3">
      <c r="A831" t="s">
        <v>871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38</v>
      </c>
      <c r="I831" t="s">
        <v>27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28</v>
      </c>
      <c r="Q831" t="s">
        <v>25</v>
      </c>
      <c r="R831" t="s">
        <v>29</v>
      </c>
      <c r="S831">
        <v>44.85</v>
      </c>
      <c r="T831">
        <v>1442.6</v>
      </c>
      <c r="U831" t="s">
        <v>26</v>
      </c>
      <c r="V831" t="s">
        <v>35</v>
      </c>
      <c r="W831">
        <v>0</v>
      </c>
    </row>
    <row r="832" spans="1:23" x14ac:dyDescent="0.3">
      <c r="A832" t="s">
        <v>872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41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29</v>
      </c>
      <c r="S832">
        <v>108.55</v>
      </c>
      <c r="T832">
        <v>5610.7</v>
      </c>
      <c r="U832" t="s">
        <v>25</v>
      </c>
      <c r="V832" t="s">
        <v>49</v>
      </c>
      <c r="W832">
        <v>1</v>
      </c>
    </row>
    <row r="833" spans="1:23" x14ac:dyDescent="0.3">
      <c r="A833" t="s">
        <v>873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52</v>
      </c>
      <c r="K833" t="s">
        <v>52</v>
      </c>
      <c r="L833" t="s">
        <v>52</v>
      </c>
      <c r="M833" t="s">
        <v>52</v>
      </c>
      <c r="N833" t="s">
        <v>52</v>
      </c>
      <c r="O833" t="s">
        <v>52</v>
      </c>
      <c r="P833" t="s">
        <v>53</v>
      </c>
      <c r="Q833" t="s">
        <v>26</v>
      </c>
      <c r="R833" t="s">
        <v>44</v>
      </c>
      <c r="S833">
        <v>25.05</v>
      </c>
      <c r="T833">
        <v>963.95</v>
      </c>
      <c r="U833" t="s">
        <v>26</v>
      </c>
      <c r="V833" t="s">
        <v>35</v>
      </c>
      <c r="W833">
        <v>0</v>
      </c>
    </row>
    <row r="834" spans="1:23" x14ac:dyDescent="0.3">
      <c r="A834" t="s">
        <v>874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27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44</v>
      </c>
      <c r="S834">
        <v>74.099999999999994</v>
      </c>
      <c r="T834">
        <v>5222.3</v>
      </c>
      <c r="U834" t="s">
        <v>26</v>
      </c>
      <c r="V834" t="s">
        <v>49</v>
      </c>
      <c r="W834">
        <v>0</v>
      </c>
    </row>
    <row r="835" spans="1:23" x14ac:dyDescent="0.3">
      <c r="A835" t="s">
        <v>875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41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28</v>
      </c>
      <c r="Q835" t="s">
        <v>25</v>
      </c>
      <c r="R835" t="s">
        <v>29</v>
      </c>
      <c r="S835">
        <v>88.8</v>
      </c>
      <c r="T835">
        <v>3340.55</v>
      </c>
      <c r="U835" t="s">
        <v>26</v>
      </c>
      <c r="V835" t="s">
        <v>35</v>
      </c>
      <c r="W835">
        <v>0</v>
      </c>
    </row>
    <row r="836" spans="1:23" x14ac:dyDescent="0.3">
      <c r="A836" t="s">
        <v>876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41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28</v>
      </c>
      <c r="Q836" t="s">
        <v>25</v>
      </c>
      <c r="R836" t="s">
        <v>29</v>
      </c>
      <c r="S836">
        <v>78.849999999999994</v>
      </c>
      <c r="T836">
        <v>292.8</v>
      </c>
      <c r="U836" t="s">
        <v>25</v>
      </c>
      <c r="V836" t="s">
        <v>30</v>
      </c>
      <c r="W836">
        <v>1</v>
      </c>
    </row>
    <row r="837" spans="1:23" x14ac:dyDescent="0.3">
      <c r="A837" t="s">
        <v>877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41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28</v>
      </c>
      <c r="Q837" t="s">
        <v>25</v>
      </c>
      <c r="R837" t="s">
        <v>29</v>
      </c>
      <c r="S837">
        <v>93.25</v>
      </c>
      <c r="T837">
        <v>5774.55</v>
      </c>
      <c r="U837" t="s">
        <v>26</v>
      </c>
      <c r="V837" t="s">
        <v>49</v>
      </c>
      <c r="W837">
        <v>0</v>
      </c>
    </row>
    <row r="838" spans="1:23" x14ac:dyDescent="0.3">
      <c r="A838" t="s">
        <v>878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27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44</v>
      </c>
      <c r="S838">
        <v>71.400000000000006</v>
      </c>
      <c r="T838">
        <v>4487.3</v>
      </c>
      <c r="U838" t="s">
        <v>26</v>
      </c>
      <c r="V838" t="s">
        <v>49</v>
      </c>
      <c r="W838">
        <v>0</v>
      </c>
    </row>
    <row r="839" spans="1:23" x14ac:dyDescent="0.3">
      <c r="A839" t="s">
        <v>879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27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28</v>
      </c>
      <c r="Q839" t="s">
        <v>26</v>
      </c>
      <c r="R839" t="s">
        <v>34</v>
      </c>
      <c r="S839">
        <v>44.4</v>
      </c>
      <c r="T839">
        <v>44.4</v>
      </c>
      <c r="U839" t="s">
        <v>25</v>
      </c>
      <c r="V839" t="s">
        <v>30</v>
      </c>
      <c r="W839">
        <v>1</v>
      </c>
    </row>
    <row r="840" spans="1:23" x14ac:dyDescent="0.3">
      <c r="A840" t="s">
        <v>880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27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28</v>
      </c>
      <c r="Q840" t="s">
        <v>25</v>
      </c>
      <c r="R840" t="s">
        <v>44</v>
      </c>
      <c r="S840">
        <v>79.2</v>
      </c>
      <c r="T840">
        <v>2854.95</v>
      </c>
      <c r="U840" t="s">
        <v>26</v>
      </c>
      <c r="V840" t="s">
        <v>35</v>
      </c>
      <c r="W840">
        <v>0</v>
      </c>
    </row>
    <row r="841" spans="1:23" x14ac:dyDescent="0.3">
      <c r="A841" t="s">
        <v>881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52</v>
      </c>
      <c r="K841" t="s">
        <v>52</v>
      </c>
      <c r="L841" t="s">
        <v>52</v>
      </c>
      <c r="M841" t="s">
        <v>52</v>
      </c>
      <c r="N841" t="s">
        <v>52</v>
      </c>
      <c r="O841" t="s">
        <v>52</v>
      </c>
      <c r="P841" t="s">
        <v>53</v>
      </c>
      <c r="Q841" t="s">
        <v>26</v>
      </c>
      <c r="R841" t="s">
        <v>44</v>
      </c>
      <c r="S841">
        <v>20.399999999999999</v>
      </c>
      <c r="T841">
        <v>905.55</v>
      </c>
      <c r="U841" t="s">
        <v>26</v>
      </c>
      <c r="V841" t="s">
        <v>35</v>
      </c>
      <c r="W841">
        <v>0</v>
      </c>
    </row>
    <row r="842" spans="1:23" x14ac:dyDescent="0.3">
      <c r="A842" t="s">
        <v>882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41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29</v>
      </c>
      <c r="S842">
        <v>100</v>
      </c>
      <c r="T842">
        <v>5509.3</v>
      </c>
      <c r="U842" t="s">
        <v>25</v>
      </c>
      <c r="V842" t="s">
        <v>49</v>
      </c>
      <c r="W842">
        <v>1</v>
      </c>
    </row>
    <row r="843" spans="1:23" x14ac:dyDescent="0.3">
      <c r="A843" t="s">
        <v>883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41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53</v>
      </c>
      <c r="Q843" t="s">
        <v>25</v>
      </c>
      <c r="R843" t="s">
        <v>44</v>
      </c>
      <c r="S843">
        <v>105</v>
      </c>
      <c r="T843">
        <v>7589.8</v>
      </c>
      <c r="U843" t="s">
        <v>26</v>
      </c>
      <c r="V843" t="s">
        <v>49</v>
      </c>
      <c r="W843">
        <v>0</v>
      </c>
    </row>
    <row r="844" spans="1:23" x14ac:dyDescent="0.3">
      <c r="A844" t="s">
        <v>884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52</v>
      </c>
      <c r="K844" t="s">
        <v>52</v>
      </c>
      <c r="L844" t="s">
        <v>52</v>
      </c>
      <c r="M844" t="s">
        <v>52</v>
      </c>
      <c r="N844" t="s">
        <v>52</v>
      </c>
      <c r="O844" t="s">
        <v>52</v>
      </c>
      <c r="P844" t="s">
        <v>33</v>
      </c>
      <c r="Q844" t="s">
        <v>26</v>
      </c>
      <c r="R844" t="s">
        <v>39</v>
      </c>
      <c r="S844">
        <v>19.8</v>
      </c>
      <c r="T844">
        <v>229.6</v>
      </c>
      <c r="U844" t="s">
        <v>25</v>
      </c>
      <c r="V844" t="s">
        <v>30</v>
      </c>
      <c r="W844">
        <v>1</v>
      </c>
    </row>
    <row r="845" spans="1:23" x14ac:dyDescent="0.3">
      <c r="A845" t="s">
        <v>885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38</v>
      </c>
      <c r="I845" t="s">
        <v>27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28</v>
      </c>
      <c r="Q845" t="s">
        <v>25</v>
      </c>
      <c r="R845" t="s">
        <v>39</v>
      </c>
      <c r="S845">
        <v>30.85</v>
      </c>
      <c r="T845">
        <v>394.1</v>
      </c>
      <c r="U845" t="s">
        <v>26</v>
      </c>
      <c r="V845" t="s">
        <v>45</v>
      </c>
      <c r="W845">
        <v>0</v>
      </c>
    </row>
    <row r="846" spans="1:23" x14ac:dyDescent="0.3">
      <c r="A846" t="s">
        <v>886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41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28</v>
      </c>
      <c r="Q846" t="s">
        <v>25</v>
      </c>
      <c r="R846" t="s">
        <v>29</v>
      </c>
      <c r="S846">
        <v>89.9</v>
      </c>
      <c r="T846">
        <v>89.9</v>
      </c>
      <c r="U846" t="s">
        <v>25</v>
      </c>
      <c r="V846" t="s">
        <v>30</v>
      </c>
      <c r="W846">
        <v>1</v>
      </c>
    </row>
    <row r="847" spans="1:23" x14ac:dyDescent="0.3">
      <c r="A847" t="s">
        <v>887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52</v>
      </c>
      <c r="K847" t="s">
        <v>52</v>
      </c>
      <c r="L847" t="s">
        <v>52</v>
      </c>
      <c r="M847" t="s">
        <v>52</v>
      </c>
      <c r="N847" t="s">
        <v>52</v>
      </c>
      <c r="O847" t="s">
        <v>52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 t="s">
        <v>26</v>
      </c>
      <c r="V847" t="s">
        <v>45</v>
      </c>
      <c r="W847">
        <v>0</v>
      </c>
    </row>
    <row r="848" spans="1:23" x14ac:dyDescent="0.3">
      <c r="A848" t="s">
        <v>888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27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53</v>
      </c>
      <c r="Q848" t="s">
        <v>25</v>
      </c>
      <c r="R848" t="s">
        <v>39</v>
      </c>
      <c r="S848">
        <v>84.85</v>
      </c>
      <c r="T848">
        <v>5459.2</v>
      </c>
      <c r="U848" t="s">
        <v>26</v>
      </c>
      <c r="V848" t="s">
        <v>49</v>
      </c>
      <c r="W848">
        <v>0</v>
      </c>
    </row>
    <row r="849" spans="1:23" x14ac:dyDescent="0.3">
      <c r="A849" t="s">
        <v>889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38</v>
      </c>
      <c r="I849" t="s">
        <v>27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44</v>
      </c>
      <c r="S849">
        <v>33.15</v>
      </c>
      <c r="T849">
        <v>444.75</v>
      </c>
      <c r="U849" t="s">
        <v>26</v>
      </c>
      <c r="V849" t="s">
        <v>30</v>
      </c>
      <c r="W849">
        <v>0</v>
      </c>
    </row>
    <row r="850" spans="1:23" x14ac:dyDescent="0.3">
      <c r="A850" t="s">
        <v>890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27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53</v>
      </c>
      <c r="Q850" t="s">
        <v>25</v>
      </c>
      <c r="R850" t="s">
        <v>44</v>
      </c>
      <c r="S850">
        <v>92</v>
      </c>
      <c r="T850">
        <v>6782.15</v>
      </c>
      <c r="U850" t="s">
        <v>26</v>
      </c>
      <c r="V850" t="s">
        <v>49</v>
      </c>
      <c r="W850">
        <v>0</v>
      </c>
    </row>
    <row r="851" spans="1:23" x14ac:dyDescent="0.3">
      <c r="A851" t="s">
        <v>891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27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53</v>
      </c>
      <c r="Q851" t="s">
        <v>26</v>
      </c>
      <c r="R851" t="s">
        <v>44</v>
      </c>
      <c r="S851">
        <v>89.8</v>
      </c>
      <c r="T851">
        <v>6510.45</v>
      </c>
      <c r="U851" t="s">
        <v>26</v>
      </c>
      <c r="V851" t="s">
        <v>49</v>
      </c>
      <c r="W851">
        <v>0</v>
      </c>
    </row>
    <row r="852" spans="1:23" x14ac:dyDescent="0.3">
      <c r="A852" t="s">
        <v>892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41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53</v>
      </c>
      <c r="Q852" t="s">
        <v>25</v>
      </c>
      <c r="R852" t="s">
        <v>39</v>
      </c>
      <c r="S852">
        <v>115.8</v>
      </c>
      <c r="T852">
        <v>8476.5</v>
      </c>
      <c r="U852" t="s">
        <v>26</v>
      </c>
      <c r="V852" t="s">
        <v>49</v>
      </c>
      <c r="W852">
        <v>0</v>
      </c>
    </row>
    <row r="853" spans="1:23" x14ac:dyDescent="0.3">
      <c r="A853" t="s">
        <v>893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27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53</v>
      </c>
      <c r="Q853" t="s">
        <v>25</v>
      </c>
      <c r="R853" t="s">
        <v>34</v>
      </c>
      <c r="S853">
        <v>85.15</v>
      </c>
      <c r="T853">
        <v>4461.8500000000004</v>
      </c>
      <c r="U853" t="s">
        <v>26</v>
      </c>
      <c r="V853" t="s">
        <v>49</v>
      </c>
      <c r="W853">
        <v>0</v>
      </c>
    </row>
    <row r="854" spans="1:23" x14ac:dyDescent="0.3">
      <c r="A854" t="s">
        <v>894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52</v>
      </c>
      <c r="K854" t="s">
        <v>52</v>
      </c>
      <c r="L854" t="s">
        <v>52</v>
      </c>
      <c r="M854" t="s">
        <v>52</v>
      </c>
      <c r="N854" t="s">
        <v>52</v>
      </c>
      <c r="O854" t="s">
        <v>52</v>
      </c>
      <c r="P854" t="s">
        <v>28</v>
      </c>
      <c r="Q854" t="s">
        <v>26</v>
      </c>
      <c r="R854" t="s">
        <v>34</v>
      </c>
      <c r="S854">
        <v>24.85</v>
      </c>
      <c r="T854">
        <v>62</v>
      </c>
      <c r="U854" t="s">
        <v>26</v>
      </c>
      <c r="V854" t="s">
        <v>30</v>
      </c>
      <c r="W854">
        <v>0</v>
      </c>
    </row>
    <row r="855" spans="1:23" x14ac:dyDescent="0.3">
      <c r="A855" t="s">
        <v>895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27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28</v>
      </c>
      <c r="Q855" t="s">
        <v>25</v>
      </c>
      <c r="R855" t="s">
        <v>29</v>
      </c>
      <c r="S855">
        <v>64.349999999999994</v>
      </c>
      <c r="T855">
        <v>352.65</v>
      </c>
      <c r="U855" t="s">
        <v>26</v>
      </c>
      <c r="V855" t="s">
        <v>30</v>
      </c>
      <c r="W855">
        <v>0</v>
      </c>
    </row>
    <row r="856" spans="1:23" x14ac:dyDescent="0.3">
      <c r="A856" t="s">
        <v>896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52</v>
      </c>
      <c r="K856" t="s">
        <v>52</v>
      </c>
      <c r="L856" t="s">
        <v>52</v>
      </c>
      <c r="M856" t="s">
        <v>52</v>
      </c>
      <c r="N856" t="s">
        <v>52</v>
      </c>
      <c r="O856" t="s">
        <v>52</v>
      </c>
      <c r="P856" t="s">
        <v>53</v>
      </c>
      <c r="Q856" t="s">
        <v>26</v>
      </c>
      <c r="R856" t="s">
        <v>44</v>
      </c>
      <c r="S856">
        <v>20.5</v>
      </c>
      <c r="T856">
        <v>1424.9</v>
      </c>
      <c r="U856" t="s">
        <v>26</v>
      </c>
      <c r="V856" t="s">
        <v>49</v>
      </c>
      <c r="W856">
        <v>0</v>
      </c>
    </row>
    <row r="857" spans="1:23" x14ac:dyDescent="0.3">
      <c r="A857" t="s">
        <v>897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41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29</v>
      </c>
      <c r="S857">
        <v>100.15</v>
      </c>
      <c r="T857">
        <v>6413.65</v>
      </c>
      <c r="U857" t="s">
        <v>25</v>
      </c>
      <c r="V857" t="s">
        <v>49</v>
      </c>
      <c r="W857">
        <v>1</v>
      </c>
    </row>
    <row r="858" spans="1:23" x14ac:dyDescent="0.3">
      <c r="A858" t="s">
        <v>898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27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53</v>
      </c>
      <c r="Q858" t="s">
        <v>26</v>
      </c>
      <c r="R858" t="s">
        <v>44</v>
      </c>
      <c r="S858">
        <v>86.05</v>
      </c>
      <c r="T858">
        <v>6309.65</v>
      </c>
      <c r="U858" t="s">
        <v>26</v>
      </c>
      <c r="V858" t="s">
        <v>49</v>
      </c>
      <c r="W858">
        <v>0</v>
      </c>
    </row>
    <row r="859" spans="1:23" x14ac:dyDescent="0.3">
      <c r="A859" t="s">
        <v>899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27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28</v>
      </c>
      <c r="Q859" t="s">
        <v>26</v>
      </c>
      <c r="R859" t="s">
        <v>29</v>
      </c>
      <c r="S859">
        <v>50.8</v>
      </c>
      <c r="T859">
        <v>50.8</v>
      </c>
      <c r="U859" t="s">
        <v>25</v>
      </c>
      <c r="V859" t="s">
        <v>30</v>
      </c>
      <c r="W859">
        <v>1</v>
      </c>
    </row>
    <row r="860" spans="1:23" x14ac:dyDescent="0.3">
      <c r="A860" t="s">
        <v>900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41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29</v>
      </c>
      <c r="S860">
        <v>89</v>
      </c>
      <c r="T860">
        <v>5898.6</v>
      </c>
      <c r="U860" t="s">
        <v>26</v>
      </c>
      <c r="V860" t="s">
        <v>49</v>
      </c>
      <c r="W860">
        <v>0</v>
      </c>
    </row>
    <row r="861" spans="1:23" x14ac:dyDescent="0.3">
      <c r="A861" t="s">
        <v>901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38</v>
      </c>
      <c r="I861" t="s">
        <v>27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53</v>
      </c>
      <c r="Q861" t="s">
        <v>25</v>
      </c>
      <c r="R861" t="s">
        <v>44</v>
      </c>
      <c r="S861">
        <v>64.8</v>
      </c>
      <c r="T861">
        <v>4719.75</v>
      </c>
      <c r="U861" t="s">
        <v>26</v>
      </c>
      <c r="V861" t="s">
        <v>49</v>
      </c>
      <c r="W861">
        <v>0</v>
      </c>
    </row>
    <row r="862" spans="1:23" x14ac:dyDescent="0.3">
      <c r="A862" t="s">
        <v>902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52</v>
      </c>
      <c r="K862" t="s">
        <v>52</v>
      </c>
      <c r="L862" t="s">
        <v>52</v>
      </c>
      <c r="M862" t="s">
        <v>52</v>
      </c>
      <c r="N862" t="s">
        <v>25</v>
      </c>
      <c r="O862" t="s">
        <v>52</v>
      </c>
      <c r="P862" t="s">
        <v>33</v>
      </c>
      <c r="Q862" t="s">
        <v>26</v>
      </c>
      <c r="R862" t="s">
        <v>44</v>
      </c>
      <c r="S862">
        <v>19.8</v>
      </c>
      <c r="T862">
        <v>457.3</v>
      </c>
      <c r="U862" t="s">
        <v>26</v>
      </c>
      <c r="V862" t="s">
        <v>35</v>
      </c>
      <c r="W862">
        <v>0</v>
      </c>
    </row>
    <row r="863" spans="1:23" x14ac:dyDescent="0.3">
      <c r="A863" t="s">
        <v>903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41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53</v>
      </c>
      <c r="Q863" t="s">
        <v>26</v>
      </c>
      <c r="R863" t="s">
        <v>39</v>
      </c>
      <c r="S863">
        <v>93.4</v>
      </c>
      <c r="T863">
        <v>5822.3</v>
      </c>
      <c r="U863" t="s">
        <v>26</v>
      </c>
      <c r="V863" t="s">
        <v>49</v>
      </c>
      <c r="W863">
        <v>0</v>
      </c>
    </row>
    <row r="864" spans="1:23" x14ac:dyDescent="0.3">
      <c r="A864" t="s">
        <v>904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41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28</v>
      </c>
      <c r="Q864" t="s">
        <v>25</v>
      </c>
      <c r="R864" t="s">
        <v>29</v>
      </c>
      <c r="S864">
        <v>73.650000000000006</v>
      </c>
      <c r="T864">
        <v>1463.5</v>
      </c>
      <c r="U864" t="s">
        <v>25</v>
      </c>
      <c r="V864" t="s">
        <v>45</v>
      </c>
      <c r="W864">
        <v>1</v>
      </c>
    </row>
    <row r="865" spans="1:23" x14ac:dyDescent="0.3">
      <c r="A865" t="s">
        <v>905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41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28</v>
      </c>
      <c r="Q865" t="s">
        <v>25</v>
      </c>
      <c r="R865" t="s">
        <v>29</v>
      </c>
      <c r="S865">
        <v>95.1</v>
      </c>
      <c r="T865">
        <v>307.39999999999998</v>
      </c>
      <c r="U865" t="s">
        <v>25</v>
      </c>
      <c r="V865" t="s">
        <v>30</v>
      </c>
      <c r="W865">
        <v>1</v>
      </c>
    </row>
    <row r="866" spans="1:23" x14ac:dyDescent="0.3">
      <c r="A866" t="s">
        <v>906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41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28</v>
      </c>
      <c r="Q866" t="s">
        <v>25</v>
      </c>
      <c r="R866" t="s">
        <v>44</v>
      </c>
      <c r="S866">
        <v>94.65</v>
      </c>
      <c r="T866">
        <v>2104.5500000000002</v>
      </c>
      <c r="U866" t="s">
        <v>25</v>
      </c>
      <c r="V866" t="s">
        <v>45</v>
      </c>
      <c r="W866">
        <v>1</v>
      </c>
    </row>
    <row r="867" spans="1:23" x14ac:dyDescent="0.3">
      <c r="A867" t="s">
        <v>907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41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28</v>
      </c>
      <c r="Q867" t="s">
        <v>25</v>
      </c>
      <c r="R867" t="s">
        <v>34</v>
      </c>
      <c r="S867">
        <v>80.599999999999994</v>
      </c>
      <c r="T867">
        <v>319.14999999999998</v>
      </c>
      <c r="U867" t="s">
        <v>25</v>
      </c>
      <c r="V867" t="s">
        <v>30</v>
      </c>
      <c r="W867">
        <v>1</v>
      </c>
    </row>
    <row r="868" spans="1:23" x14ac:dyDescent="0.3">
      <c r="A868" t="s">
        <v>908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38</v>
      </c>
      <c r="I868" t="s">
        <v>27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53</v>
      </c>
      <c r="Q868" t="s">
        <v>25</v>
      </c>
      <c r="R868" t="s">
        <v>39</v>
      </c>
      <c r="S868">
        <v>39</v>
      </c>
      <c r="T868">
        <v>2337.4499999999998</v>
      </c>
      <c r="U868" t="s">
        <v>26</v>
      </c>
      <c r="V868" t="s">
        <v>49</v>
      </c>
      <c r="W868">
        <v>0</v>
      </c>
    </row>
    <row r="869" spans="1:23" x14ac:dyDescent="0.3">
      <c r="A869" t="s">
        <v>909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52</v>
      </c>
      <c r="K869" t="s">
        <v>52</v>
      </c>
      <c r="L869" t="s">
        <v>52</v>
      </c>
      <c r="M869" t="s">
        <v>52</v>
      </c>
      <c r="N869" t="s">
        <v>52</v>
      </c>
      <c r="O869" t="s">
        <v>52</v>
      </c>
      <c r="P869" t="s">
        <v>28</v>
      </c>
      <c r="Q869" t="s">
        <v>25</v>
      </c>
      <c r="R869" t="s">
        <v>34</v>
      </c>
      <c r="S869">
        <v>20.5</v>
      </c>
      <c r="T869">
        <v>104.3</v>
      </c>
      <c r="U869" t="s">
        <v>26</v>
      </c>
      <c r="V869" t="s">
        <v>30</v>
      </c>
      <c r="W869">
        <v>0</v>
      </c>
    </row>
    <row r="870" spans="1:23" x14ac:dyDescent="0.3">
      <c r="A870" t="s">
        <v>910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41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29</v>
      </c>
      <c r="S870">
        <v>85.55</v>
      </c>
      <c r="T870">
        <v>5084.6499999999996</v>
      </c>
      <c r="U870" t="s">
        <v>25</v>
      </c>
      <c r="V870" t="s">
        <v>49</v>
      </c>
      <c r="W870">
        <v>1</v>
      </c>
    </row>
    <row r="871" spans="1:23" x14ac:dyDescent="0.3">
      <c r="A871" t="s">
        <v>911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52</v>
      </c>
      <c r="K871" t="s">
        <v>52</v>
      </c>
      <c r="L871" t="s">
        <v>52</v>
      </c>
      <c r="M871" t="s">
        <v>52</v>
      </c>
      <c r="N871" t="s">
        <v>52</v>
      </c>
      <c r="O871" t="s">
        <v>52</v>
      </c>
      <c r="P871" t="s">
        <v>53</v>
      </c>
      <c r="Q871" t="s">
        <v>25</v>
      </c>
      <c r="R871" t="s">
        <v>34</v>
      </c>
      <c r="S871">
        <v>26.4</v>
      </c>
      <c r="T871">
        <v>121.25</v>
      </c>
      <c r="U871" t="s">
        <v>26</v>
      </c>
      <c r="V871" t="s">
        <v>30</v>
      </c>
      <c r="W871">
        <v>0</v>
      </c>
    </row>
    <row r="872" spans="1:23" x14ac:dyDescent="0.3">
      <c r="A872" t="s">
        <v>912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41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53</v>
      </c>
      <c r="Q872" t="s">
        <v>25</v>
      </c>
      <c r="R872" t="s">
        <v>39</v>
      </c>
      <c r="S872">
        <v>98.2</v>
      </c>
      <c r="T872">
        <v>7015.9</v>
      </c>
      <c r="U872" t="s">
        <v>26</v>
      </c>
      <c r="V872" t="s">
        <v>49</v>
      </c>
      <c r="W872">
        <v>0</v>
      </c>
    </row>
    <row r="873" spans="1:23" x14ac:dyDescent="0.3">
      <c r="A873" t="s">
        <v>913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41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44</v>
      </c>
      <c r="S873">
        <v>97.55</v>
      </c>
      <c r="T873">
        <v>5598</v>
      </c>
      <c r="U873" t="s">
        <v>26</v>
      </c>
      <c r="V873" t="s">
        <v>49</v>
      </c>
      <c r="W873">
        <v>0</v>
      </c>
    </row>
    <row r="874" spans="1:23" x14ac:dyDescent="0.3">
      <c r="A874" t="s">
        <v>914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52</v>
      </c>
      <c r="K874" t="s">
        <v>52</v>
      </c>
      <c r="L874" t="s">
        <v>52</v>
      </c>
      <c r="M874" t="s">
        <v>52</v>
      </c>
      <c r="N874" t="s">
        <v>52</v>
      </c>
      <c r="O874" t="s">
        <v>52</v>
      </c>
      <c r="P874" t="s">
        <v>53</v>
      </c>
      <c r="Q874" t="s">
        <v>26</v>
      </c>
      <c r="R874" t="s">
        <v>44</v>
      </c>
      <c r="S874">
        <v>19.95</v>
      </c>
      <c r="T874">
        <v>1269.0999999999999</v>
      </c>
      <c r="U874" t="s">
        <v>26</v>
      </c>
      <c r="V874" t="s">
        <v>49</v>
      </c>
      <c r="W874">
        <v>0</v>
      </c>
    </row>
    <row r="875" spans="1:23" x14ac:dyDescent="0.3">
      <c r="A875" t="s">
        <v>915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25</v>
      </c>
      <c r="I875" t="s">
        <v>27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28</v>
      </c>
      <c r="Q875" t="s">
        <v>25</v>
      </c>
      <c r="R875" t="s">
        <v>29</v>
      </c>
      <c r="S875">
        <v>50.8</v>
      </c>
      <c r="T875">
        <v>3027.4</v>
      </c>
      <c r="U875" t="s">
        <v>25</v>
      </c>
      <c r="V875" t="s">
        <v>49</v>
      </c>
      <c r="W875">
        <v>1</v>
      </c>
    </row>
    <row r="876" spans="1:23" x14ac:dyDescent="0.3">
      <c r="A876" t="s">
        <v>916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41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53</v>
      </c>
      <c r="Q876" t="s">
        <v>26</v>
      </c>
      <c r="R876" t="s">
        <v>39</v>
      </c>
      <c r="S876">
        <v>99.7</v>
      </c>
      <c r="T876">
        <v>4634.3500000000004</v>
      </c>
      <c r="U876" t="s">
        <v>26</v>
      </c>
      <c r="V876" t="s">
        <v>35</v>
      </c>
      <c r="W876">
        <v>0</v>
      </c>
    </row>
    <row r="877" spans="1:23" x14ac:dyDescent="0.3">
      <c r="A877" t="s">
        <v>917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38</v>
      </c>
      <c r="I877" t="s">
        <v>27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28</v>
      </c>
      <c r="Q877" t="s">
        <v>25</v>
      </c>
      <c r="R877" t="s">
        <v>44</v>
      </c>
      <c r="S877">
        <v>34.799999999999997</v>
      </c>
      <c r="T877">
        <v>113.95</v>
      </c>
      <c r="U877" t="s">
        <v>26</v>
      </c>
      <c r="V877" t="s">
        <v>30</v>
      </c>
      <c r="W877">
        <v>0</v>
      </c>
    </row>
    <row r="878" spans="1:23" x14ac:dyDescent="0.3">
      <c r="A878" t="s">
        <v>918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41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28</v>
      </c>
      <c r="Q878" t="s">
        <v>26</v>
      </c>
      <c r="R878" t="s">
        <v>29</v>
      </c>
      <c r="S878">
        <v>105.1</v>
      </c>
      <c r="T878">
        <v>1582.75</v>
      </c>
      <c r="U878" t="s">
        <v>25</v>
      </c>
      <c r="V878" t="s">
        <v>45</v>
      </c>
      <c r="W878">
        <v>1</v>
      </c>
    </row>
    <row r="879" spans="1:23" x14ac:dyDescent="0.3">
      <c r="A879" t="s">
        <v>919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38</v>
      </c>
      <c r="I879" t="s">
        <v>27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39</v>
      </c>
      <c r="S879">
        <v>60.15</v>
      </c>
      <c r="T879">
        <v>3077</v>
      </c>
      <c r="U879" t="s">
        <v>26</v>
      </c>
      <c r="V879" t="s">
        <v>49</v>
      </c>
      <c r="W879">
        <v>0</v>
      </c>
    </row>
    <row r="880" spans="1:23" x14ac:dyDescent="0.3">
      <c r="A880" t="s">
        <v>920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27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29</v>
      </c>
      <c r="S880">
        <v>64.75</v>
      </c>
      <c r="T880">
        <v>4039.5</v>
      </c>
      <c r="U880" t="s">
        <v>26</v>
      </c>
      <c r="V880" t="s">
        <v>49</v>
      </c>
      <c r="W880">
        <v>0</v>
      </c>
    </row>
    <row r="881" spans="1:23" x14ac:dyDescent="0.3">
      <c r="A881" t="s">
        <v>921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27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28</v>
      </c>
      <c r="Q881" t="s">
        <v>25</v>
      </c>
      <c r="R881" t="s">
        <v>39</v>
      </c>
      <c r="S881">
        <v>54.65</v>
      </c>
      <c r="T881">
        <v>1665.2</v>
      </c>
      <c r="U881" t="s">
        <v>26</v>
      </c>
      <c r="V881" t="s">
        <v>35</v>
      </c>
      <c r="W881">
        <v>0</v>
      </c>
    </row>
    <row r="882" spans="1:23" x14ac:dyDescent="0.3">
      <c r="A882" t="s">
        <v>922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41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28</v>
      </c>
      <c r="Q882" t="s">
        <v>25</v>
      </c>
      <c r="R882" t="s">
        <v>29</v>
      </c>
      <c r="S882">
        <v>110.1</v>
      </c>
      <c r="T882">
        <v>1043.3</v>
      </c>
      <c r="U882" t="s">
        <v>25</v>
      </c>
      <c r="V882" t="s">
        <v>30</v>
      </c>
      <c r="W882">
        <v>1</v>
      </c>
    </row>
    <row r="883" spans="1:23" x14ac:dyDescent="0.3">
      <c r="A883" t="s">
        <v>923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52</v>
      </c>
      <c r="K883" t="s">
        <v>52</v>
      </c>
      <c r="L883" t="s">
        <v>52</v>
      </c>
      <c r="M883" t="s">
        <v>52</v>
      </c>
      <c r="N883" t="s">
        <v>52</v>
      </c>
      <c r="O883" t="s">
        <v>52</v>
      </c>
      <c r="P883" t="s">
        <v>33</v>
      </c>
      <c r="Q883" t="s">
        <v>26</v>
      </c>
      <c r="R883" t="s">
        <v>44</v>
      </c>
      <c r="S883">
        <v>19.3</v>
      </c>
      <c r="T883">
        <v>504.2</v>
      </c>
      <c r="U883" t="s">
        <v>26</v>
      </c>
      <c r="V883" t="s">
        <v>35</v>
      </c>
      <c r="W883">
        <v>0</v>
      </c>
    </row>
    <row r="884" spans="1:23" x14ac:dyDescent="0.3">
      <c r="A884" t="s">
        <v>924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41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28</v>
      </c>
      <c r="Q884" t="s">
        <v>26</v>
      </c>
      <c r="R884" t="s">
        <v>29</v>
      </c>
      <c r="S884">
        <v>83.9</v>
      </c>
      <c r="T884">
        <v>497.55</v>
      </c>
      <c r="U884" t="s">
        <v>25</v>
      </c>
      <c r="V884" t="s">
        <v>30</v>
      </c>
      <c r="W884">
        <v>1</v>
      </c>
    </row>
    <row r="885" spans="1:23" x14ac:dyDescent="0.3">
      <c r="A885" t="s">
        <v>925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41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29</v>
      </c>
      <c r="S885">
        <v>111.25</v>
      </c>
      <c r="T885">
        <v>7511.65</v>
      </c>
      <c r="U885" t="s">
        <v>26</v>
      </c>
      <c r="V885" t="s">
        <v>49</v>
      </c>
      <c r="W885">
        <v>0</v>
      </c>
    </row>
    <row r="886" spans="1:23" x14ac:dyDescent="0.3">
      <c r="A886" t="s">
        <v>926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38</v>
      </c>
      <c r="I886" t="s">
        <v>27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44</v>
      </c>
      <c r="S886">
        <v>35.799999999999997</v>
      </c>
      <c r="T886">
        <v>1782</v>
      </c>
      <c r="U886" t="s">
        <v>26</v>
      </c>
      <c r="V886" t="s">
        <v>49</v>
      </c>
      <c r="W886">
        <v>0</v>
      </c>
    </row>
    <row r="887" spans="1:23" x14ac:dyDescent="0.3">
      <c r="A887" t="s">
        <v>927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52</v>
      </c>
      <c r="K887" t="s">
        <v>52</v>
      </c>
      <c r="L887" t="s">
        <v>52</v>
      </c>
      <c r="M887" t="s">
        <v>52</v>
      </c>
      <c r="N887" t="s">
        <v>52</v>
      </c>
      <c r="O887" t="s">
        <v>52</v>
      </c>
      <c r="P887" t="s">
        <v>28</v>
      </c>
      <c r="Q887" t="s">
        <v>25</v>
      </c>
      <c r="R887" t="s">
        <v>34</v>
      </c>
      <c r="S887">
        <v>20.05</v>
      </c>
      <c r="T887">
        <v>20.05</v>
      </c>
      <c r="U887" t="s">
        <v>26</v>
      </c>
      <c r="V887" t="s">
        <v>30</v>
      </c>
      <c r="W887">
        <v>0</v>
      </c>
    </row>
    <row r="888" spans="1:23" x14ac:dyDescent="0.3">
      <c r="A888" t="s">
        <v>928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41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28</v>
      </c>
      <c r="Q888" t="s">
        <v>25</v>
      </c>
      <c r="R888" t="s">
        <v>29</v>
      </c>
      <c r="S888">
        <v>84.35</v>
      </c>
      <c r="T888">
        <v>609.65</v>
      </c>
      <c r="U888" t="s">
        <v>26</v>
      </c>
      <c r="V888" t="s">
        <v>30</v>
      </c>
      <c r="W888">
        <v>0</v>
      </c>
    </row>
    <row r="889" spans="1:23" x14ac:dyDescent="0.3">
      <c r="A889" t="s">
        <v>929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41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39</v>
      </c>
      <c r="S889">
        <v>110.5</v>
      </c>
      <c r="T889">
        <v>2857.6</v>
      </c>
      <c r="U889" t="s">
        <v>26</v>
      </c>
      <c r="V889" t="s">
        <v>35</v>
      </c>
      <c r="W889">
        <v>0</v>
      </c>
    </row>
    <row r="890" spans="1:23" x14ac:dyDescent="0.3">
      <c r="A890" t="s">
        <v>930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41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44</v>
      </c>
      <c r="S890">
        <v>91.2</v>
      </c>
      <c r="T890">
        <v>3247.55</v>
      </c>
      <c r="U890" t="s">
        <v>26</v>
      </c>
      <c r="V890" t="s">
        <v>35</v>
      </c>
      <c r="W890">
        <v>0</v>
      </c>
    </row>
    <row r="891" spans="1:23" x14ac:dyDescent="0.3">
      <c r="A891" t="s">
        <v>931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41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28</v>
      </c>
      <c r="Q891" t="s">
        <v>25</v>
      </c>
      <c r="R891" t="s">
        <v>29</v>
      </c>
      <c r="S891">
        <v>100.55</v>
      </c>
      <c r="T891">
        <v>6215.35</v>
      </c>
      <c r="U891" t="s">
        <v>25</v>
      </c>
      <c r="V891" t="s">
        <v>49</v>
      </c>
      <c r="W891">
        <v>1</v>
      </c>
    </row>
    <row r="892" spans="1:23" x14ac:dyDescent="0.3">
      <c r="A892" t="s">
        <v>932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41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28</v>
      </c>
      <c r="Q892" t="s">
        <v>26</v>
      </c>
      <c r="R892" t="s">
        <v>29</v>
      </c>
      <c r="S892">
        <v>89.3</v>
      </c>
      <c r="T892">
        <v>2823</v>
      </c>
      <c r="U892" t="s">
        <v>26</v>
      </c>
      <c r="V892" t="s">
        <v>35</v>
      </c>
      <c r="W892">
        <v>0</v>
      </c>
    </row>
    <row r="893" spans="1:23" x14ac:dyDescent="0.3">
      <c r="A893" t="s">
        <v>933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41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28</v>
      </c>
      <c r="Q893" t="s">
        <v>25</v>
      </c>
      <c r="R893" t="s">
        <v>39</v>
      </c>
      <c r="S893">
        <v>103.85</v>
      </c>
      <c r="T893">
        <v>5017.8999999999996</v>
      </c>
      <c r="U893" t="s">
        <v>25</v>
      </c>
      <c r="V893" t="s">
        <v>49</v>
      </c>
      <c r="W893">
        <v>1</v>
      </c>
    </row>
    <row r="894" spans="1:23" x14ac:dyDescent="0.3">
      <c r="A894" t="s">
        <v>934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41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28</v>
      </c>
      <c r="Q894" t="s">
        <v>25</v>
      </c>
      <c r="R894" t="s">
        <v>44</v>
      </c>
      <c r="S894">
        <v>81.099999999999994</v>
      </c>
      <c r="T894">
        <v>2619.25</v>
      </c>
      <c r="U894" t="s">
        <v>26</v>
      </c>
      <c r="V894" t="s">
        <v>35</v>
      </c>
      <c r="W894">
        <v>0</v>
      </c>
    </row>
    <row r="895" spans="1:23" x14ac:dyDescent="0.3">
      <c r="A895" t="s">
        <v>935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38</v>
      </c>
      <c r="I895" t="s">
        <v>27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28</v>
      </c>
      <c r="Q895" t="s">
        <v>26</v>
      </c>
      <c r="R895" t="s">
        <v>29</v>
      </c>
      <c r="S895">
        <v>24.6</v>
      </c>
      <c r="T895">
        <v>24.6</v>
      </c>
      <c r="U895" t="s">
        <v>25</v>
      </c>
      <c r="V895" t="s">
        <v>30</v>
      </c>
      <c r="W895">
        <v>1</v>
      </c>
    </row>
    <row r="896" spans="1:23" x14ac:dyDescent="0.3">
      <c r="A896" t="s">
        <v>936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41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44</v>
      </c>
      <c r="S896">
        <v>81.2</v>
      </c>
      <c r="T896">
        <v>4965.1000000000004</v>
      </c>
      <c r="U896" t="s">
        <v>26</v>
      </c>
      <c r="V896" t="s">
        <v>49</v>
      </c>
      <c r="W896">
        <v>0</v>
      </c>
    </row>
    <row r="897" spans="1:23" x14ac:dyDescent="0.3">
      <c r="A897" t="s">
        <v>937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41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28</v>
      </c>
      <c r="Q897" t="s">
        <v>25</v>
      </c>
      <c r="R897" t="s">
        <v>44</v>
      </c>
      <c r="S897">
        <v>94.3</v>
      </c>
      <c r="T897">
        <v>2679.7</v>
      </c>
      <c r="U897" t="s">
        <v>26</v>
      </c>
      <c r="V897" t="s">
        <v>35</v>
      </c>
      <c r="W897">
        <v>0</v>
      </c>
    </row>
    <row r="898" spans="1:23" x14ac:dyDescent="0.3">
      <c r="A898" t="s">
        <v>938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41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53</v>
      </c>
      <c r="Q898" t="s">
        <v>25</v>
      </c>
      <c r="R898" t="s">
        <v>39</v>
      </c>
      <c r="S898">
        <v>116.1</v>
      </c>
      <c r="T898">
        <v>8310.5499999999993</v>
      </c>
      <c r="U898" t="s">
        <v>26</v>
      </c>
      <c r="V898" t="s">
        <v>49</v>
      </c>
      <c r="W898">
        <v>0</v>
      </c>
    </row>
    <row r="899" spans="1:23" x14ac:dyDescent="0.3">
      <c r="A899" t="s">
        <v>939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41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53</v>
      </c>
      <c r="Q899" t="s">
        <v>26</v>
      </c>
      <c r="R899" t="s">
        <v>29</v>
      </c>
      <c r="S899">
        <v>105.55</v>
      </c>
      <c r="T899">
        <v>5682.25</v>
      </c>
      <c r="U899" t="s">
        <v>26</v>
      </c>
      <c r="V899" t="s">
        <v>49</v>
      </c>
      <c r="W899">
        <v>0</v>
      </c>
    </row>
    <row r="900" spans="1:23" x14ac:dyDescent="0.3">
      <c r="A900" t="s">
        <v>940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41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28</v>
      </c>
      <c r="Q900" t="s">
        <v>25</v>
      </c>
      <c r="R900" t="s">
        <v>39</v>
      </c>
      <c r="S900">
        <v>98.9</v>
      </c>
      <c r="T900">
        <v>1120.95</v>
      </c>
      <c r="U900" t="s">
        <v>25</v>
      </c>
      <c r="V900" t="s">
        <v>30</v>
      </c>
      <c r="W900">
        <v>1</v>
      </c>
    </row>
    <row r="901" spans="1:23" x14ac:dyDescent="0.3">
      <c r="A901" t="s">
        <v>941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41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28</v>
      </c>
      <c r="Q901" t="s">
        <v>25</v>
      </c>
      <c r="R901" t="s">
        <v>44</v>
      </c>
      <c r="S901">
        <v>94.4</v>
      </c>
      <c r="T901">
        <v>4914.8999999999996</v>
      </c>
      <c r="U901" t="s">
        <v>26</v>
      </c>
      <c r="V901" t="s">
        <v>49</v>
      </c>
      <c r="W901">
        <v>0</v>
      </c>
    </row>
    <row r="902" spans="1:23" x14ac:dyDescent="0.3">
      <c r="A902" t="s">
        <v>942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52</v>
      </c>
      <c r="K902" t="s">
        <v>52</v>
      </c>
      <c r="L902" t="s">
        <v>52</v>
      </c>
      <c r="M902" t="s">
        <v>52</v>
      </c>
      <c r="N902" t="s">
        <v>25</v>
      </c>
      <c r="O902" t="s">
        <v>52</v>
      </c>
      <c r="P902" t="s">
        <v>28</v>
      </c>
      <c r="Q902" t="s">
        <v>26</v>
      </c>
      <c r="R902" t="s">
        <v>34</v>
      </c>
      <c r="S902">
        <v>19.5</v>
      </c>
      <c r="T902">
        <v>27.55</v>
      </c>
      <c r="U902" t="s">
        <v>26</v>
      </c>
      <c r="V902" t="s">
        <v>30</v>
      </c>
      <c r="W902">
        <v>0</v>
      </c>
    </row>
    <row r="903" spans="1:23" x14ac:dyDescent="0.3">
      <c r="A903" t="s">
        <v>943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41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28</v>
      </c>
      <c r="Q903" t="s">
        <v>26</v>
      </c>
      <c r="R903" t="s">
        <v>44</v>
      </c>
      <c r="S903">
        <v>98.3</v>
      </c>
      <c r="T903">
        <v>923.5</v>
      </c>
      <c r="U903" t="s">
        <v>25</v>
      </c>
      <c r="V903" t="s">
        <v>30</v>
      </c>
      <c r="W903">
        <v>1</v>
      </c>
    </row>
    <row r="904" spans="1:23" x14ac:dyDescent="0.3">
      <c r="A904" t="s">
        <v>944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41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28</v>
      </c>
      <c r="Q904" t="s">
        <v>26</v>
      </c>
      <c r="R904" t="s">
        <v>29</v>
      </c>
      <c r="S904">
        <v>93.85</v>
      </c>
      <c r="T904">
        <v>1625.65</v>
      </c>
      <c r="U904" t="s">
        <v>25</v>
      </c>
      <c r="V904" t="s">
        <v>45</v>
      </c>
      <c r="W904">
        <v>1</v>
      </c>
    </row>
    <row r="905" spans="1:23" x14ac:dyDescent="0.3">
      <c r="A905" t="s">
        <v>945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41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44</v>
      </c>
      <c r="S905">
        <v>105.6</v>
      </c>
      <c r="T905">
        <v>6068.65</v>
      </c>
      <c r="U905" t="s">
        <v>26</v>
      </c>
      <c r="V905" t="s">
        <v>49</v>
      </c>
      <c r="W905">
        <v>0</v>
      </c>
    </row>
    <row r="906" spans="1:23" x14ac:dyDescent="0.3">
      <c r="A906" t="s">
        <v>946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27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53</v>
      </c>
      <c r="Q906" t="s">
        <v>26</v>
      </c>
      <c r="R906" t="s">
        <v>44</v>
      </c>
      <c r="S906">
        <v>81.349999999999994</v>
      </c>
      <c r="T906">
        <v>5398.6</v>
      </c>
      <c r="U906" t="s">
        <v>26</v>
      </c>
      <c r="V906" t="s">
        <v>49</v>
      </c>
      <c r="W906">
        <v>0</v>
      </c>
    </row>
    <row r="907" spans="1:23" x14ac:dyDescent="0.3">
      <c r="A907" t="s">
        <v>947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41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28</v>
      </c>
      <c r="Q907" t="s">
        <v>25</v>
      </c>
      <c r="R907" t="s">
        <v>29</v>
      </c>
      <c r="S907">
        <v>100.5</v>
      </c>
      <c r="T907">
        <v>918.6</v>
      </c>
      <c r="U907" t="s">
        <v>25</v>
      </c>
      <c r="V907" t="s">
        <v>30</v>
      </c>
      <c r="W907">
        <v>1</v>
      </c>
    </row>
    <row r="908" spans="1:23" x14ac:dyDescent="0.3">
      <c r="A908" t="s">
        <v>948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27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28</v>
      </c>
      <c r="Q908" t="s">
        <v>25</v>
      </c>
      <c r="R908" t="s">
        <v>29</v>
      </c>
      <c r="S908">
        <v>56.4</v>
      </c>
      <c r="T908">
        <v>234.85</v>
      </c>
      <c r="U908" t="s">
        <v>26</v>
      </c>
      <c r="V908" t="s">
        <v>30</v>
      </c>
      <c r="W908">
        <v>0</v>
      </c>
    </row>
    <row r="909" spans="1:23" x14ac:dyDescent="0.3">
      <c r="A909" t="s">
        <v>949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27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39</v>
      </c>
      <c r="S909">
        <v>65.349999999999994</v>
      </c>
      <c r="T909">
        <v>1231.8499999999999</v>
      </c>
      <c r="U909" t="s">
        <v>26</v>
      </c>
      <c r="V909" t="s">
        <v>45</v>
      </c>
      <c r="W909">
        <v>0</v>
      </c>
    </row>
    <row r="910" spans="1:23" x14ac:dyDescent="0.3">
      <c r="A910" t="s">
        <v>950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52</v>
      </c>
      <c r="K910" t="s">
        <v>52</v>
      </c>
      <c r="L910" t="s">
        <v>52</v>
      </c>
      <c r="M910" t="s">
        <v>52</v>
      </c>
      <c r="N910" t="s">
        <v>52</v>
      </c>
      <c r="O910" t="s">
        <v>52</v>
      </c>
      <c r="P910" t="s">
        <v>28</v>
      </c>
      <c r="Q910" t="s">
        <v>26</v>
      </c>
      <c r="R910" t="s">
        <v>34</v>
      </c>
      <c r="S910">
        <v>19.95</v>
      </c>
      <c r="T910">
        <v>170.9</v>
      </c>
      <c r="U910" t="s">
        <v>26</v>
      </c>
      <c r="V910" t="s">
        <v>30</v>
      </c>
      <c r="W910">
        <v>0</v>
      </c>
    </row>
    <row r="911" spans="1:23" x14ac:dyDescent="0.3">
      <c r="A911" t="s">
        <v>951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41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53</v>
      </c>
      <c r="Q911" t="s">
        <v>25</v>
      </c>
      <c r="R911" t="s">
        <v>29</v>
      </c>
      <c r="S911">
        <v>111.25</v>
      </c>
      <c r="T911">
        <v>7984.15</v>
      </c>
      <c r="U911" t="s">
        <v>26</v>
      </c>
      <c r="V911" t="s">
        <v>49</v>
      </c>
      <c r="W911">
        <v>0</v>
      </c>
    </row>
    <row r="912" spans="1:23" x14ac:dyDescent="0.3">
      <c r="A912" t="s">
        <v>952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41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28</v>
      </c>
      <c r="Q912" t="s">
        <v>25</v>
      </c>
      <c r="R912" t="s">
        <v>29</v>
      </c>
      <c r="S912">
        <v>72.849999999999994</v>
      </c>
      <c r="T912">
        <v>688.65</v>
      </c>
      <c r="U912" t="s">
        <v>25</v>
      </c>
      <c r="V912" t="s">
        <v>30</v>
      </c>
      <c r="W912">
        <v>1</v>
      </c>
    </row>
    <row r="913" spans="1:23" x14ac:dyDescent="0.3">
      <c r="A913" t="s">
        <v>953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41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28</v>
      </c>
      <c r="Q913" t="s">
        <v>26</v>
      </c>
      <c r="R913" t="s">
        <v>44</v>
      </c>
      <c r="S913">
        <v>89</v>
      </c>
      <c r="T913">
        <v>1288.3</v>
      </c>
      <c r="U913" t="s">
        <v>26</v>
      </c>
      <c r="V913" t="s">
        <v>45</v>
      </c>
      <c r="W913">
        <v>0</v>
      </c>
    </row>
    <row r="914" spans="1:23" x14ac:dyDescent="0.3">
      <c r="A914" t="s">
        <v>954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41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39</v>
      </c>
      <c r="S914">
        <v>106.1</v>
      </c>
      <c r="T914">
        <v>7848.5</v>
      </c>
      <c r="U914" t="s">
        <v>26</v>
      </c>
      <c r="V914" t="s">
        <v>49</v>
      </c>
      <c r="W914">
        <v>0</v>
      </c>
    </row>
    <row r="915" spans="1:23" x14ac:dyDescent="0.3">
      <c r="A915" t="s">
        <v>955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52</v>
      </c>
      <c r="K915" t="s">
        <v>52</v>
      </c>
      <c r="L915" t="s">
        <v>52</v>
      </c>
      <c r="M915" t="s">
        <v>52</v>
      </c>
      <c r="N915" t="s">
        <v>52</v>
      </c>
      <c r="O915" t="s">
        <v>52</v>
      </c>
      <c r="P915" t="s">
        <v>33</v>
      </c>
      <c r="Q915" t="s">
        <v>26</v>
      </c>
      <c r="R915" t="s">
        <v>44</v>
      </c>
      <c r="S915">
        <v>20.05</v>
      </c>
      <c r="T915">
        <v>267</v>
      </c>
      <c r="U915" t="s">
        <v>26</v>
      </c>
      <c r="V915" t="s">
        <v>30</v>
      </c>
      <c r="W915">
        <v>0</v>
      </c>
    </row>
    <row r="916" spans="1:23" x14ac:dyDescent="0.3">
      <c r="A916" t="s">
        <v>956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52</v>
      </c>
      <c r="K916" t="s">
        <v>52</v>
      </c>
      <c r="L916" t="s">
        <v>52</v>
      </c>
      <c r="M916" t="s">
        <v>52</v>
      </c>
      <c r="N916" t="s">
        <v>52</v>
      </c>
      <c r="O916" t="s">
        <v>52</v>
      </c>
      <c r="P916" t="s">
        <v>53</v>
      </c>
      <c r="Q916" t="s">
        <v>25</v>
      </c>
      <c r="R916" t="s">
        <v>39</v>
      </c>
      <c r="S916">
        <v>25.2</v>
      </c>
      <c r="T916">
        <v>1798.9</v>
      </c>
      <c r="U916" t="s">
        <v>26</v>
      </c>
      <c r="V916" t="s">
        <v>49</v>
      </c>
      <c r="W916">
        <v>0</v>
      </c>
    </row>
    <row r="917" spans="1:23" x14ac:dyDescent="0.3">
      <c r="A917" t="s">
        <v>957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41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28</v>
      </c>
      <c r="Q917" t="s">
        <v>25</v>
      </c>
      <c r="R917" t="s">
        <v>29</v>
      </c>
      <c r="S917">
        <v>73.55</v>
      </c>
      <c r="T917">
        <v>73.55</v>
      </c>
      <c r="U917" t="s">
        <v>25</v>
      </c>
      <c r="V917" t="s">
        <v>30</v>
      </c>
      <c r="W917">
        <v>1</v>
      </c>
    </row>
    <row r="918" spans="1:23" x14ac:dyDescent="0.3">
      <c r="A918" t="s">
        <v>958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41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28</v>
      </c>
      <c r="Q918" t="s">
        <v>25</v>
      </c>
      <c r="R918" t="s">
        <v>39</v>
      </c>
      <c r="S918">
        <v>75.400000000000006</v>
      </c>
      <c r="T918">
        <v>1643.55</v>
      </c>
      <c r="U918" t="s">
        <v>26</v>
      </c>
      <c r="V918" t="s">
        <v>45</v>
      </c>
      <c r="W918">
        <v>0</v>
      </c>
    </row>
    <row r="919" spans="1:23" x14ac:dyDescent="0.3">
      <c r="A919" t="s">
        <v>959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38</v>
      </c>
      <c r="I919" t="s">
        <v>27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53</v>
      </c>
      <c r="Q919" t="s">
        <v>25</v>
      </c>
      <c r="R919" t="s">
        <v>39</v>
      </c>
      <c r="S919">
        <v>65.55</v>
      </c>
      <c r="T919">
        <v>4807.45</v>
      </c>
      <c r="U919" t="s">
        <v>26</v>
      </c>
      <c r="V919" t="s">
        <v>49</v>
      </c>
      <c r="W919">
        <v>0</v>
      </c>
    </row>
    <row r="920" spans="1:23" x14ac:dyDescent="0.3">
      <c r="A920" t="s">
        <v>960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41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28</v>
      </c>
      <c r="Q920" t="s">
        <v>25</v>
      </c>
      <c r="R920" t="s">
        <v>29</v>
      </c>
      <c r="S920">
        <v>80.7</v>
      </c>
      <c r="T920">
        <v>2193</v>
      </c>
      <c r="U920" t="s">
        <v>26</v>
      </c>
      <c r="V920" t="s">
        <v>35</v>
      </c>
      <c r="W920">
        <v>0</v>
      </c>
    </row>
    <row r="921" spans="1:23" x14ac:dyDescent="0.3">
      <c r="A921" t="s">
        <v>961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41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 t="s">
        <v>26</v>
      </c>
      <c r="V921" t="s">
        <v>45</v>
      </c>
      <c r="W921">
        <v>0</v>
      </c>
    </row>
    <row r="922" spans="1:23" x14ac:dyDescent="0.3">
      <c r="A922" t="s">
        <v>962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52</v>
      </c>
      <c r="K922" t="s">
        <v>52</v>
      </c>
      <c r="L922" t="s">
        <v>52</v>
      </c>
      <c r="M922" t="s">
        <v>52</v>
      </c>
      <c r="N922" t="s">
        <v>25</v>
      </c>
      <c r="O922" t="s">
        <v>52</v>
      </c>
      <c r="P922" t="s">
        <v>33</v>
      </c>
      <c r="Q922" t="s">
        <v>26</v>
      </c>
      <c r="R922" t="s">
        <v>39</v>
      </c>
      <c r="S922">
        <v>24.15</v>
      </c>
      <c r="T922">
        <v>1505.9</v>
      </c>
      <c r="U922" t="s">
        <v>26</v>
      </c>
      <c r="V922" t="s">
        <v>49</v>
      </c>
      <c r="W922">
        <v>0</v>
      </c>
    </row>
    <row r="923" spans="1:23" x14ac:dyDescent="0.3">
      <c r="A923" t="s">
        <v>963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52</v>
      </c>
      <c r="K923" t="s">
        <v>52</v>
      </c>
      <c r="L923" t="s">
        <v>52</v>
      </c>
      <c r="M923" t="s">
        <v>52</v>
      </c>
      <c r="N923" t="s">
        <v>52</v>
      </c>
      <c r="O923" t="s">
        <v>52</v>
      </c>
      <c r="P923" t="s">
        <v>28</v>
      </c>
      <c r="Q923" t="s">
        <v>26</v>
      </c>
      <c r="R923" t="s">
        <v>34</v>
      </c>
      <c r="S923">
        <v>20.45</v>
      </c>
      <c r="T923">
        <v>255.35</v>
      </c>
      <c r="U923" t="s">
        <v>26</v>
      </c>
      <c r="V923" t="s">
        <v>30</v>
      </c>
      <c r="W923">
        <v>0</v>
      </c>
    </row>
    <row r="924" spans="1:23" x14ac:dyDescent="0.3">
      <c r="A924" t="s">
        <v>964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41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28</v>
      </c>
      <c r="Q924" t="s">
        <v>25</v>
      </c>
      <c r="R924" t="s">
        <v>29</v>
      </c>
      <c r="S924">
        <v>75.400000000000006</v>
      </c>
      <c r="T924">
        <v>1189.4000000000001</v>
      </c>
      <c r="U924" t="s">
        <v>26</v>
      </c>
      <c r="V924" t="s">
        <v>45</v>
      </c>
      <c r="W924">
        <v>0</v>
      </c>
    </row>
    <row r="925" spans="1:23" x14ac:dyDescent="0.3">
      <c r="A925" t="s">
        <v>965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27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44</v>
      </c>
      <c r="S925">
        <v>79.7</v>
      </c>
      <c r="T925">
        <v>4786.1499999999996</v>
      </c>
      <c r="U925" t="s">
        <v>26</v>
      </c>
      <c r="V925" t="s">
        <v>49</v>
      </c>
      <c r="W925">
        <v>0</v>
      </c>
    </row>
    <row r="926" spans="1:23" x14ac:dyDescent="0.3">
      <c r="A926" t="s">
        <v>966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41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28</v>
      </c>
      <c r="Q926" t="s">
        <v>26</v>
      </c>
      <c r="R926" t="s">
        <v>29</v>
      </c>
      <c r="S926">
        <v>81.7</v>
      </c>
      <c r="T926">
        <v>1820.9</v>
      </c>
      <c r="U926" t="s">
        <v>26</v>
      </c>
      <c r="V926" t="s">
        <v>45</v>
      </c>
      <c r="W926">
        <v>0</v>
      </c>
    </row>
    <row r="927" spans="1:23" x14ac:dyDescent="0.3">
      <c r="A927" t="s">
        <v>967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27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28</v>
      </c>
      <c r="Q927" t="s">
        <v>26</v>
      </c>
      <c r="R927" t="s">
        <v>39</v>
      </c>
      <c r="S927">
        <v>76.3</v>
      </c>
      <c r="T927">
        <v>2404.15</v>
      </c>
      <c r="U927" t="s">
        <v>26</v>
      </c>
      <c r="V927" t="s">
        <v>35</v>
      </c>
      <c r="W927">
        <v>0</v>
      </c>
    </row>
    <row r="928" spans="1:23" x14ac:dyDescent="0.3">
      <c r="A928" t="s">
        <v>968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41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28</v>
      </c>
      <c r="Q928" t="s">
        <v>25</v>
      </c>
      <c r="R928" t="s">
        <v>29</v>
      </c>
      <c r="S928">
        <v>79.400000000000006</v>
      </c>
      <c r="T928">
        <v>205.05</v>
      </c>
      <c r="U928" t="s">
        <v>25</v>
      </c>
      <c r="V928" t="s">
        <v>30</v>
      </c>
      <c r="W928">
        <v>1</v>
      </c>
    </row>
    <row r="929" spans="1:23" x14ac:dyDescent="0.3">
      <c r="A929" t="s">
        <v>969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41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28</v>
      </c>
      <c r="Q929" t="s">
        <v>25</v>
      </c>
      <c r="R929" t="s">
        <v>29</v>
      </c>
      <c r="S929">
        <v>81.150000000000006</v>
      </c>
      <c r="T929">
        <v>952.3</v>
      </c>
      <c r="U929" t="s">
        <v>25</v>
      </c>
      <c r="V929" t="s">
        <v>45</v>
      </c>
      <c r="W929">
        <v>1</v>
      </c>
    </row>
    <row r="930" spans="1:23" x14ac:dyDescent="0.3">
      <c r="A930" t="s">
        <v>970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41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53</v>
      </c>
      <c r="Q930" t="s">
        <v>25</v>
      </c>
      <c r="R930" t="s">
        <v>44</v>
      </c>
      <c r="S930">
        <v>103.75</v>
      </c>
      <c r="T930">
        <v>7039.45</v>
      </c>
      <c r="U930" t="s">
        <v>26</v>
      </c>
      <c r="V930" t="s">
        <v>49</v>
      </c>
      <c r="W930">
        <v>0</v>
      </c>
    </row>
    <row r="931" spans="1:23" x14ac:dyDescent="0.3">
      <c r="A931" t="s">
        <v>971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41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29</v>
      </c>
      <c r="S931">
        <v>86.45</v>
      </c>
      <c r="T931">
        <v>2538.0500000000002</v>
      </c>
      <c r="U931" t="s">
        <v>26</v>
      </c>
      <c r="V931" t="s">
        <v>35</v>
      </c>
      <c r="W931">
        <v>0</v>
      </c>
    </row>
    <row r="932" spans="1:23" x14ac:dyDescent="0.3">
      <c r="A932" t="s">
        <v>972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41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28</v>
      </c>
      <c r="Q932" t="s">
        <v>26</v>
      </c>
      <c r="R932" t="s">
        <v>39</v>
      </c>
      <c r="S932">
        <v>75.099999999999994</v>
      </c>
      <c r="T932">
        <v>1212.8499999999999</v>
      </c>
      <c r="U932" t="s">
        <v>26</v>
      </c>
      <c r="V932" t="s">
        <v>45</v>
      </c>
      <c r="W932">
        <v>0</v>
      </c>
    </row>
    <row r="933" spans="1:23" x14ac:dyDescent="0.3">
      <c r="A933" t="s">
        <v>973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41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53</v>
      </c>
      <c r="Q933" t="s">
        <v>26</v>
      </c>
      <c r="R933" t="s">
        <v>39</v>
      </c>
      <c r="S933">
        <v>80.599999999999994</v>
      </c>
      <c r="T933">
        <v>2651.1</v>
      </c>
      <c r="U933" t="s">
        <v>26</v>
      </c>
      <c r="V933" t="s">
        <v>35</v>
      </c>
      <c r="W933">
        <v>0</v>
      </c>
    </row>
    <row r="934" spans="1:23" x14ac:dyDescent="0.3">
      <c r="A934" t="s">
        <v>974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52</v>
      </c>
      <c r="K934" t="s">
        <v>52</v>
      </c>
      <c r="L934" t="s">
        <v>52</v>
      </c>
      <c r="M934" t="s">
        <v>52</v>
      </c>
      <c r="N934" t="s">
        <v>52</v>
      </c>
      <c r="O934" t="s">
        <v>52</v>
      </c>
      <c r="P934" t="s">
        <v>53</v>
      </c>
      <c r="Q934" t="s">
        <v>26</v>
      </c>
      <c r="R934" t="s">
        <v>44</v>
      </c>
      <c r="S934">
        <v>19.3</v>
      </c>
      <c r="T934">
        <v>1304.8</v>
      </c>
      <c r="U934" t="s">
        <v>26</v>
      </c>
      <c r="V934" t="s">
        <v>49</v>
      </c>
      <c r="W934">
        <v>0</v>
      </c>
    </row>
    <row r="935" spans="1:23" x14ac:dyDescent="0.3">
      <c r="A935" t="s">
        <v>975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41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28</v>
      </c>
      <c r="Q935" t="s">
        <v>25</v>
      </c>
      <c r="R935" t="s">
        <v>29</v>
      </c>
      <c r="S935">
        <v>84.6</v>
      </c>
      <c r="T935">
        <v>360.1</v>
      </c>
      <c r="U935" t="s">
        <v>25</v>
      </c>
      <c r="V935" t="s">
        <v>30</v>
      </c>
      <c r="W935">
        <v>1</v>
      </c>
    </row>
    <row r="936" spans="1:23" x14ac:dyDescent="0.3">
      <c r="A936" t="s">
        <v>976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38</v>
      </c>
      <c r="I936" t="s">
        <v>27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 t="s">
        <v>26</v>
      </c>
      <c r="V936" t="s">
        <v>30</v>
      </c>
      <c r="W936">
        <v>0</v>
      </c>
    </row>
    <row r="937" spans="1:23" x14ac:dyDescent="0.3">
      <c r="A937" t="s">
        <v>977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41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28</v>
      </c>
      <c r="Q937" t="s">
        <v>25</v>
      </c>
      <c r="R937" t="s">
        <v>29</v>
      </c>
      <c r="S937">
        <v>83.25</v>
      </c>
      <c r="T937">
        <v>308.05</v>
      </c>
      <c r="U937" t="s">
        <v>26</v>
      </c>
      <c r="V937" t="s">
        <v>30</v>
      </c>
      <c r="W937">
        <v>0</v>
      </c>
    </row>
    <row r="938" spans="1:23" x14ac:dyDescent="0.3">
      <c r="A938" t="s">
        <v>978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27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53</v>
      </c>
      <c r="Q938" t="s">
        <v>26</v>
      </c>
      <c r="R938" t="s">
        <v>34</v>
      </c>
      <c r="S938">
        <v>80.849999999999994</v>
      </c>
      <c r="T938">
        <v>0</v>
      </c>
      <c r="U938" t="s">
        <v>26</v>
      </c>
      <c r="V938" t="s">
        <v>30</v>
      </c>
      <c r="W938">
        <v>0</v>
      </c>
    </row>
    <row r="939" spans="1:23" x14ac:dyDescent="0.3">
      <c r="A939" t="s">
        <v>979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41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28</v>
      </c>
      <c r="Q939" t="s">
        <v>25</v>
      </c>
      <c r="R939" t="s">
        <v>29</v>
      </c>
      <c r="S939">
        <v>79.05</v>
      </c>
      <c r="T939">
        <v>434.5</v>
      </c>
      <c r="U939" t="s">
        <v>25</v>
      </c>
      <c r="V939" t="s">
        <v>30</v>
      </c>
      <c r="W939">
        <v>1</v>
      </c>
    </row>
    <row r="940" spans="1:23" x14ac:dyDescent="0.3">
      <c r="A940" t="s">
        <v>980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41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44</v>
      </c>
      <c r="S940">
        <v>108.05</v>
      </c>
      <c r="T940">
        <v>7118.9</v>
      </c>
      <c r="U940" t="s">
        <v>26</v>
      </c>
      <c r="V940" t="s">
        <v>49</v>
      </c>
      <c r="W940">
        <v>0</v>
      </c>
    </row>
    <row r="941" spans="1:23" x14ac:dyDescent="0.3">
      <c r="A941" t="s">
        <v>981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52</v>
      </c>
      <c r="K941" t="s">
        <v>52</v>
      </c>
      <c r="L941" t="s">
        <v>52</v>
      </c>
      <c r="M941" t="s">
        <v>52</v>
      </c>
      <c r="N941" t="s">
        <v>52</v>
      </c>
      <c r="O941" t="s">
        <v>52</v>
      </c>
      <c r="P941" t="s">
        <v>28</v>
      </c>
      <c r="Q941" t="s">
        <v>26</v>
      </c>
      <c r="R941" t="s">
        <v>34</v>
      </c>
      <c r="S941">
        <v>19.899999999999999</v>
      </c>
      <c r="T941">
        <v>320.45</v>
      </c>
      <c r="U941" t="s">
        <v>26</v>
      </c>
      <c r="V941" t="s">
        <v>45</v>
      </c>
      <c r="W941">
        <v>0</v>
      </c>
    </row>
    <row r="942" spans="1:23" x14ac:dyDescent="0.3">
      <c r="A942" t="s">
        <v>982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52</v>
      </c>
      <c r="K942" t="s">
        <v>52</v>
      </c>
      <c r="L942" t="s">
        <v>52</v>
      </c>
      <c r="M942" t="s">
        <v>52</v>
      </c>
      <c r="N942" t="s">
        <v>25</v>
      </c>
      <c r="O942" t="s">
        <v>52</v>
      </c>
      <c r="P942" t="s">
        <v>33</v>
      </c>
      <c r="Q942" t="s">
        <v>26</v>
      </c>
      <c r="R942" t="s">
        <v>39</v>
      </c>
      <c r="S942">
        <v>21.05</v>
      </c>
      <c r="T942">
        <v>531.54999999999995</v>
      </c>
      <c r="U942" t="s">
        <v>26</v>
      </c>
      <c r="V942" t="s">
        <v>45</v>
      </c>
      <c r="W942">
        <v>0</v>
      </c>
    </row>
    <row r="943" spans="1:23" x14ac:dyDescent="0.3">
      <c r="A943" t="s">
        <v>983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38</v>
      </c>
      <c r="I943" t="s">
        <v>27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28</v>
      </c>
      <c r="Q943" t="s">
        <v>26</v>
      </c>
      <c r="R943" t="s">
        <v>29</v>
      </c>
      <c r="S943">
        <v>30.15</v>
      </c>
      <c r="T943">
        <v>382.2</v>
      </c>
      <c r="U943" t="s">
        <v>26</v>
      </c>
      <c r="V943" t="s">
        <v>45</v>
      </c>
      <c r="W943">
        <v>0</v>
      </c>
    </row>
    <row r="944" spans="1:23" x14ac:dyDescent="0.3">
      <c r="A944" t="s">
        <v>984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41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28</v>
      </c>
      <c r="Q944" t="s">
        <v>25</v>
      </c>
      <c r="R944" t="s">
        <v>44</v>
      </c>
      <c r="S944">
        <v>79.849999999999994</v>
      </c>
      <c r="T944">
        <v>2001</v>
      </c>
      <c r="U944" t="s">
        <v>26</v>
      </c>
      <c r="V944" t="s">
        <v>45</v>
      </c>
      <c r="W944">
        <v>0</v>
      </c>
    </row>
    <row r="945" spans="1:23" x14ac:dyDescent="0.3">
      <c r="A945" t="s">
        <v>985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38</v>
      </c>
      <c r="I945" t="s">
        <v>27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53</v>
      </c>
      <c r="Q945" t="s">
        <v>26</v>
      </c>
      <c r="R945" t="s">
        <v>39</v>
      </c>
      <c r="S945">
        <v>65.5</v>
      </c>
      <c r="T945">
        <v>4919.7</v>
      </c>
      <c r="U945" t="s">
        <v>26</v>
      </c>
      <c r="V945" t="s">
        <v>49</v>
      </c>
      <c r="W945">
        <v>0</v>
      </c>
    </row>
    <row r="946" spans="1:23" x14ac:dyDescent="0.3">
      <c r="A946" t="s">
        <v>986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41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28</v>
      </c>
      <c r="Q946" t="s">
        <v>25</v>
      </c>
      <c r="R946" t="s">
        <v>39</v>
      </c>
      <c r="S946">
        <v>104.1</v>
      </c>
      <c r="T946">
        <v>5645.8</v>
      </c>
      <c r="U946" t="s">
        <v>26</v>
      </c>
      <c r="V946" t="s">
        <v>49</v>
      </c>
      <c r="W946">
        <v>0</v>
      </c>
    </row>
    <row r="947" spans="1:23" x14ac:dyDescent="0.3">
      <c r="A947" t="s">
        <v>987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41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28</v>
      </c>
      <c r="Q947" t="s">
        <v>26</v>
      </c>
      <c r="R947" t="s">
        <v>39</v>
      </c>
      <c r="S947">
        <v>74.400000000000006</v>
      </c>
      <c r="T947">
        <v>215.8</v>
      </c>
      <c r="U947" t="s">
        <v>25</v>
      </c>
      <c r="V947" t="s">
        <v>30</v>
      </c>
      <c r="W947">
        <v>1</v>
      </c>
    </row>
    <row r="948" spans="1:23" x14ac:dyDescent="0.3">
      <c r="A948" t="s">
        <v>988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52</v>
      </c>
      <c r="K948" t="s">
        <v>52</v>
      </c>
      <c r="L948" t="s">
        <v>52</v>
      </c>
      <c r="M948" t="s">
        <v>52</v>
      </c>
      <c r="N948" t="s">
        <v>52</v>
      </c>
      <c r="O948" t="s">
        <v>52</v>
      </c>
      <c r="P948" t="s">
        <v>28</v>
      </c>
      <c r="Q948" t="s">
        <v>25</v>
      </c>
      <c r="R948" t="s">
        <v>34</v>
      </c>
      <c r="S948">
        <v>20.5</v>
      </c>
      <c r="T948">
        <v>77.599999999999994</v>
      </c>
      <c r="U948" t="s">
        <v>26</v>
      </c>
      <c r="V948" t="s">
        <v>30</v>
      </c>
      <c r="W948">
        <v>0</v>
      </c>
    </row>
    <row r="949" spans="1:23" x14ac:dyDescent="0.3">
      <c r="A949" t="s">
        <v>989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41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28</v>
      </c>
      <c r="Q949" t="s">
        <v>25</v>
      </c>
      <c r="R949" t="s">
        <v>34</v>
      </c>
      <c r="S949">
        <v>91.35</v>
      </c>
      <c r="T949">
        <v>2896.55</v>
      </c>
      <c r="U949" t="s">
        <v>26</v>
      </c>
      <c r="V949" t="s">
        <v>35</v>
      </c>
      <c r="W949">
        <v>0</v>
      </c>
    </row>
    <row r="950" spans="1:23" x14ac:dyDescent="0.3">
      <c r="A950" t="s">
        <v>990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41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28</v>
      </c>
      <c r="Q950" t="s">
        <v>25</v>
      </c>
      <c r="R950" t="s">
        <v>29</v>
      </c>
      <c r="S950">
        <v>99.05</v>
      </c>
      <c r="T950">
        <v>3395.8</v>
      </c>
      <c r="U950" t="s">
        <v>25</v>
      </c>
      <c r="V950" t="s">
        <v>35</v>
      </c>
      <c r="W950">
        <v>1</v>
      </c>
    </row>
    <row r="951" spans="1:23" x14ac:dyDescent="0.3">
      <c r="A951" t="s">
        <v>991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52</v>
      </c>
      <c r="K951" t="s">
        <v>52</v>
      </c>
      <c r="L951" t="s">
        <v>52</v>
      </c>
      <c r="M951" t="s">
        <v>52</v>
      </c>
      <c r="N951" t="s">
        <v>52</v>
      </c>
      <c r="O951" t="s">
        <v>52</v>
      </c>
      <c r="P951" t="s">
        <v>53</v>
      </c>
      <c r="Q951" t="s">
        <v>26</v>
      </c>
      <c r="R951" t="s">
        <v>39</v>
      </c>
      <c r="S951">
        <v>20.5</v>
      </c>
      <c r="T951">
        <v>759.35</v>
      </c>
      <c r="U951" t="s">
        <v>26</v>
      </c>
      <c r="V951" t="s">
        <v>35</v>
      </c>
      <c r="W951">
        <v>0</v>
      </c>
    </row>
    <row r="952" spans="1:23" x14ac:dyDescent="0.3">
      <c r="A952" t="s">
        <v>992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27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28</v>
      </c>
      <c r="Q952" t="s">
        <v>26</v>
      </c>
      <c r="R952" t="s">
        <v>34</v>
      </c>
      <c r="S952">
        <v>44.95</v>
      </c>
      <c r="T952">
        <v>85.15</v>
      </c>
      <c r="U952" t="s">
        <v>25</v>
      </c>
      <c r="V952" t="s">
        <v>30</v>
      </c>
      <c r="W952">
        <v>1</v>
      </c>
    </row>
    <row r="953" spans="1:23" x14ac:dyDescent="0.3">
      <c r="A953" t="s">
        <v>993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41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28</v>
      </c>
      <c r="Q953" t="s">
        <v>26</v>
      </c>
      <c r="R953" t="s">
        <v>29</v>
      </c>
      <c r="S953">
        <v>75.599999999999994</v>
      </c>
      <c r="T953">
        <v>535.54999999999995</v>
      </c>
      <c r="U953" t="s">
        <v>26</v>
      </c>
      <c r="V953" t="s">
        <v>30</v>
      </c>
      <c r="W953">
        <v>0</v>
      </c>
    </row>
    <row r="954" spans="1:23" x14ac:dyDescent="0.3">
      <c r="A954" t="s">
        <v>994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27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28</v>
      </c>
      <c r="Q954" t="s">
        <v>26</v>
      </c>
      <c r="R954" t="s">
        <v>34</v>
      </c>
      <c r="S954">
        <v>55.1</v>
      </c>
      <c r="T954">
        <v>1253.1500000000001</v>
      </c>
      <c r="U954" t="s">
        <v>26</v>
      </c>
      <c r="V954" t="s">
        <v>45</v>
      </c>
      <c r="W954">
        <v>0</v>
      </c>
    </row>
    <row r="955" spans="1:23" x14ac:dyDescent="0.3">
      <c r="A955" t="s">
        <v>995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27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28</v>
      </c>
      <c r="Q955" t="s">
        <v>26</v>
      </c>
      <c r="R955" t="s">
        <v>29</v>
      </c>
      <c r="S955">
        <v>58.95</v>
      </c>
      <c r="T955">
        <v>955.15</v>
      </c>
      <c r="U955" t="s">
        <v>26</v>
      </c>
      <c r="V955" t="s">
        <v>45</v>
      </c>
      <c r="W955">
        <v>0</v>
      </c>
    </row>
    <row r="956" spans="1:23" x14ac:dyDescent="0.3">
      <c r="A956" t="s">
        <v>996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41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28</v>
      </c>
      <c r="Q956" t="s">
        <v>25</v>
      </c>
      <c r="R956" t="s">
        <v>29</v>
      </c>
      <c r="S956">
        <v>95.1</v>
      </c>
      <c r="T956">
        <v>2162.6</v>
      </c>
      <c r="U956" t="s">
        <v>26</v>
      </c>
      <c r="V956" t="s">
        <v>45</v>
      </c>
      <c r="W956">
        <v>0</v>
      </c>
    </row>
    <row r="957" spans="1:23" x14ac:dyDescent="0.3">
      <c r="A957" t="s">
        <v>997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27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28</v>
      </c>
      <c r="Q957" t="s">
        <v>26</v>
      </c>
      <c r="R957" t="s">
        <v>44</v>
      </c>
      <c r="S957">
        <v>44.7</v>
      </c>
      <c r="T957">
        <v>44.7</v>
      </c>
      <c r="U957" t="s">
        <v>25</v>
      </c>
      <c r="V957" t="s">
        <v>30</v>
      </c>
      <c r="W957">
        <v>1</v>
      </c>
    </row>
    <row r="958" spans="1:23" x14ac:dyDescent="0.3">
      <c r="A958" t="s">
        <v>998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52</v>
      </c>
      <c r="K958" t="s">
        <v>52</v>
      </c>
      <c r="L958" t="s">
        <v>52</v>
      </c>
      <c r="M958" t="s">
        <v>52</v>
      </c>
      <c r="N958" t="s">
        <v>52</v>
      </c>
      <c r="O958" t="s">
        <v>52</v>
      </c>
      <c r="P958" t="s">
        <v>53</v>
      </c>
      <c r="Q958" t="s">
        <v>26</v>
      </c>
      <c r="R958" t="s">
        <v>39</v>
      </c>
      <c r="S958">
        <v>25.45</v>
      </c>
      <c r="T958">
        <v>1813.35</v>
      </c>
      <c r="U958" t="s">
        <v>26</v>
      </c>
      <c r="V958" t="s">
        <v>49</v>
      </c>
      <c r="W958">
        <v>0</v>
      </c>
    </row>
    <row r="959" spans="1:23" x14ac:dyDescent="0.3">
      <c r="A959" t="s">
        <v>999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27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28</v>
      </c>
      <c r="Q959" t="s">
        <v>26</v>
      </c>
      <c r="R959" t="s">
        <v>29</v>
      </c>
      <c r="S959">
        <v>56.75</v>
      </c>
      <c r="T959">
        <v>245.15</v>
      </c>
      <c r="U959" t="s">
        <v>26</v>
      </c>
      <c r="V959" t="s">
        <v>30</v>
      </c>
      <c r="W959">
        <v>0</v>
      </c>
    </row>
    <row r="960" spans="1:23" x14ac:dyDescent="0.3">
      <c r="A960" t="s">
        <v>1000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27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28</v>
      </c>
      <c r="Q960" t="s">
        <v>26</v>
      </c>
      <c r="R960" t="s">
        <v>39</v>
      </c>
      <c r="S960">
        <v>81.75</v>
      </c>
      <c r="T960">
        <v>2028.8</v>
      </c>
      <c r="U960" t="s">
        <v>26</v>
      </c>
      <c r="V960" t="s">
        <v>35</v>
      </c>
      <c r="W960">
        <v>0</v>
      </c>
    </row>
    <row r="961" spans="1:23" x14ac:dyDescent="0.3">
      <c r="A961" t="s">
        <v>1001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41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28</v>
      </c>
      <c r="Q961" t="s">
        <v>25</v>
      </c>
      <c r="R961" t="s">
        <v>29</v>
      </c>
      <c r="S961">
        <v>86.1</v>
      </c>
      <c r="T961">
        <v>2723.75</v>
      </c>
      <c r="U961" t="s">
        <v>26</v>
      </c>
      <c r="V961" t="s">
        <v>35</v>
      </c>
      <c r="W961">
        <v>0</v>
      </c>
    </row>
    <row r="962" spans="1:23" x14ac:dyDescent="0.3">
      <c r="A962" t="s">
        <v>1002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38</v>
      </c>
      <c r="I962" t="s">
        <v>27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28</v>
      </c>
      <c r="Q962" t="s">
        <v>26</v>
      </c>
      <c r="R962" t="s">
        <v>39</v>
      </c>
      <c r="S962">
        <v>29.8</v>
      </c>
      <c r="T962">
        <v>220.45</v>
      </c>
      <c r="U962" t="s">
        <v>26</v>
      </c>
      <c r="V962" t="s">
        <v>30</v>
      </c>
      <c r="W962">
        <v>0</v>
      </c>
    </row>
    <row r="963" spans="1:23" x14ac:dyDescent="0.3">
      <c r="A963" t="s">
        <v>1003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52</v>
      </c>
      <c r="K963" t="s">
        <v>52</v>
      </c>
      <c r="L963" t="s">
        <v>52</v>
      </c>
      <c r="M963" t="s">
        <v>52</v>
      </c>
      <c r="N963" t="s">
        <v>52</v>
      </c>
      <c r="O963" t="s">
        <v>52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 t="s">
        <v>26</v>
      </c>
      <c r="V963" t="s">
        <v>45</v>
      </c>
      <c r="W963">
        <v>0</v>
      </c>
    </row>
    <row r="964" spans="1:23" x14ac:dyDescent="0.3">
      <c r="A964" t="s">
        <v>1004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27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28</v>
      </c>
      <c r="Q964" t="s">
        <v>26</v>
      </c>
      <c r="R964" t="s">
        <v>39</v>
      </c>
      <c r="S964">
        <v>60.9</v>
      </c>
      <c r="T964">
        <v>551.95000000000005</v>
      </c>
      <c r="U964" t="s">
        <v>26</v>
      </c>
      <c r="V964" t="s">
        <v>30</v>
      </c>
      <c r="W964">
        <v>0</v>
      </c>
    </row>
    <row r="965" spans="1:23" x14ac:dyDescent="0.3">
      <c r="A965" t="s">
        <v>1005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27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53</v>
      </c>
      <c r="Q965" t="s">
        <v>26</v>
      </c>
      <c r="R965" t="s">
        <v>39</v>
      </c>
      <c r="S965">
        <v>73.25</v>
      </c>
      <c r="T965">
        <v>4054.2</v>
      </c>
      <c r="U965" t="s">
        <v>26</v>
      </c>
      <c r="V965" t="s">
        <v>49</v>
      </c>
      <c r="W965">
        <v>0</v>
      </c>
    </row>
    <row r="966" spans="1:23" x14ac:dyDescent="0.3">
      <c r="A966" t="s">
        <v>1006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27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28</v>
      </c>
      <c r="Q966" t="s">
        <v>25</v>
      </c>
      <c r="R966" t="s">
        <v>34</v>
      </c>
      <c r="S966">
        <v>45.7</v>
      </c>
      <c r="T966">
        <v>45.7</v>
      </c>
      <c r="U966" t="s">
        <v>25</v>
      </c>
      <c r="V966" t="s">
        <v>30</v>
      </c>
      <c r="W966">
        <v>1</v>
      </c>
    </row>
    <row r="967" spans="1:23" x14ac:dyDescent="0.3">
      <c r="A967" t="s">
        <v>1007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41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28</v>
      </c>
      <c r="Q967" t="s">
        <v>26</v>
      </c>
      <c r="R967" t="s">
        <v>44</v>
      </c>
      <c r="S967">
        <v>100.3</v>
      </c>
      <c r="T967">
        <v>832.35</v>
      </c>
      <c r="U967" t="s">
        <v>25</v>
      </c>
      <c r="V967" t="s">
        <v>30</v>
      </c>
      <c r="W967">
        <v>1</v>
      </c>
    </row>
    <row r="968" spans="1:23" x14ac:dyDescent="0.3">
      <c r="A968" t="s">
        <v>1008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52</v>
      </c>
      <c r="K968" t="s">
        <v>52</v>
      </c>
      <c r="L968" t="s">
        <v>52</v>
      </c>
      <c r="M968" t="s">
        <v>52</v>
      </c>
      <c r="N968" t="s">
        <v>52</v>
      </c>
      <c r="O968" t="s">
        <v>52</v>
      </c>
      <c r="P968" t="s">
        <v>28</v>
      </c>
      <c r="Q968" t="s">
        <v>26</v>
      </c>
      <c r="R968" t="s">
        <v>29</v>
      </c>
      <c r="S968">
        <v>19.25</v>
      </c>
      <c r="T968">
        <v>112.3</v>
      </c>
      <c r="U968" t="s">
        <v>25</v>
      </c>
      <c r="V968" t="s">
        <v>30</v>
      </c>
      <c r="W968">
        <v>1</v>
      </c>
    </row>
    <row r="969" spans="1:23" x14ac:dyDescent="0.3">
      <c r="A969" t="s">
        <v>1009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52</v>
      </c>
      <c r="K969" t="s">
        <v>52</v>
      </c>
      <c r="L969" t="s">
        <v>52</v>
      </c>
      <c r="M969" t="s">
        <v>52</v>
      </c>
      <c r="N969" t="s">
        <v>52</v>
      </c>
      <c r="O969" t="s">
        <v>52</v>
      </c>
      <c r="P969" t="s">
        <v>28</v>
      </c>
      <c r="Q969" t="s">
        <v>26</v>
      </c>
      <c r="R969" t="s">
        <v>34</v>
      </c>
      <c r="S969">
        <v>20.85</v>
      </c>
      <c r="T969">
        <v>60.65</v>
      </c>
      <c r="U969" t="s">
        <v>26</v>
      </c>
      <c r="V969" t="s">
        <v>30</v>
      </c>
      <c r="W969">
        <v>0</v>
      </c>
    </row>
    <row r="970" spans="1:23" x14ac:dyDescent="0.3">
      <c r="A970" t="s">
        <v>1010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27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53</v>
      </c>
      <c r="Q970" t="s">
        <v>26</v>
      </c>
      <c r="R970" t="s">
        <v>44</v>
      </c>
      <c r="S970">
        <v>77.349999999999994</v>
      </c>
      <c r="T970">
        <v>5550.1</v>
      </c>
      <c r="U970" t="s">
        <v>26</v>
      </c>
      <c r="V970" t="s">
        <v>49</v>
      </c>
      <c r="W970">
        <v>0</v>
      </c>
    </row>
    <row r="971" spans="1:23" x14ac:dyDescent="0.3">
      <c r="A971" t="s">
        <v>1011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41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28</v>
      </c>
      <c r="Q971" t="s">
        <v>25</v>
      </c>
      <c r="R971" t="s">
        <v>29</v>
      </c>
      <c r="S971">
        <v>96</v>
      </c>
      <c r="T971">
        <v>174.8</v>
      </c>
      <c r="U971" t="s">
        <v>25</v>
      </c>
      <c r="V971" t="s">
        <v>30</v>
      </c>
      <c r="W971">
        <v>1</v>
      </c>
    </row>
    <row r="972" spans="1:23" x14ac:dyDescent="0.3">
      <c r="A972" t="s">
        <v>1012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41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28</v>
      </c>
      <c r="Q972" t="s">
        <v>26</v>
      </c>
      <c r="R972" t="s">
        <v>29</v>
      </c>
      <c r="S972">
        <v>90.55</v>
      </c>
      <c r="T972">
        <v>90.55</v>
      </c>
      <c r="U972" t="s">
        <v>25</v>
      </c>
      <c r="V972" t="s">
        <v>30</v>
      </c>
      <c r="W972">
        <v>1</v>
      </c>
    </row>
    <row r="973" spans="1:23" x14ac:dyDescent="0.3">
      <c r="A973" t="s">
        <v>1013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41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28</v>
      </c>
      <c r="Q973" t="s">
        <v>25</v>
      </c>
      <c r="R973" t="s">
        <v>39</v>
      </c>
      <c r="S973">
        <v>93.85</v>
      </c>
      <c r="T973">
        <v>4733.1000000000004</v>
      </c>
      <c r="U973" t="s">
        <v>26</v>
      </c>
      <c r="V973" t="s">
        <v>49</v>
      </c>
      <c r="W973">
        <v>0</v>
      </c>
    </row>
    <row r="974" spans="1:23" x14ac:dyDescent="0.3">
      <c r="A974" t="s">
        <v>1014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27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53</v>
      </c>
      <c r="Q974" t="s">
        <v>26</v>
      </c>
      <c r="R974" t="s">
        <v>39</v>
      </c>
      <c r="S974">
        <v>70.099999999999994</v>
      </c>
      <c r="T974">
        <v>4048.95</v>
      </c>
      <c r="U974" t="s">
        <v>26</v>
      </c>
      <c r="V974" t="s">
        <v>49</v>
      </c>
      <c r="W974">
        <v>0</v>
      </c>
    </row>
    <row r="975" spans="1:23" x14ac:dyDescent="0.3">
      <c r="A975" t="s">
        <v>1015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38</v>
      </c>
      <c r="I975" t="s">
        <v>27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28</v>
      </c>
      <c r="Q975" t="s">
        <v>25</v>
      </c>
      <c r="R975" t="s">
        <v>29</v>
      </c>
      <c r="S975">
        <v>30.35</v>
      </c>
      <c r="T975">
        <v>1359.7</v>
      </c>
      <c r="U975" t="s">
        <v>25</v>
      </c>
      <c r="V975" t="s">
        <v>35</v>
      </c>
      <c r="W975">
        <v>1</v>
      </c>
    </row>
    <row r="976" spans="1:23" x14ac:dyDescent="0.3">
      <c r="A976" t="s">
        <v>1016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27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53</v>
      </c>
      <c r="Q976" t="s">
        <v>25</v>
      </c>
      <c r="R976" t="s">
        <v>44</v>
      </c>
      <c r="S976">
        <v>75.95</v>
      </c>
      <c r="T976">
        <v>4542.3500000000004</v>
      </c>
      <c r="U976" t="s">
        <v>26</v>
      </c>
      <c r="V976" t="s">
        <v>49</v>
      </c>
      <c r="W976">
        <v>0</v>
      </c>
    </row>
    <row r="977" spans="1:23" x14ac:dyDescent="0.3">
      <c r="A977" t="s">
        <v>1017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41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53</v>
      </c>
      <c r="Q977" t="s">
        <v>25</v>
      </c>
      <c r="R977" t="s">
        <v>29</v>
      </c>
      <c r="S977">
        <v>108.05</v>
      </c>
      <c r="T977">
        <v>7532.15</v>
      </c>
      <c r="U977" t="s">
        <v>25</v>
      </c>
      <c r="V977" t="s">
        <v>49</v>
      </c>
      <c r="W977">
        <v>1</v>
      </c>
    </row>
    <row r="978" spans="1:23" x14ac:dyDescent="0.3">
      <c r="A978" t="s">
        <v>1018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41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28</v>
      </c>
      <c r="Q978" t="s">
        <v>25</v>
      </c>
      <c r="R978" t="s">
        <v>29</v>
      </c>
      <c r="S978">
        <v>69.900000000000006</v>
      </c>
      <c r="T978">
        <v>69.900000000000006</v>
      </c>
      <c r="U978" t="s">
        <v>25</v>
      </c>
      <c r="V978" t="s">
        <v>30</v>
      </c>
      <c r="W978">
        <v>1</v>
      </c>
    </row>
    <row r="979" spans="1:23" x14ac:dyDescent="0.3">
      <c r="A979" t="s">
        <v>1019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41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28</v>
      </c>
      <c r="Q979" t="s">
        <v>26</v>
      </c>
      <c r="R979" t="s">
        <v>29</v>
      </c>
      <c r="S979">
        <v>75.25</v>
      </c>
      <c r="T979">
        <v>888.65</v>
      </c>
      <c r="U979" t="s">
        <v>26</v>
      </c>
      <c r="V979" t="s">
        <v>30</v>
      </c>
      <c r="W979">
        <v>0</v>
      </c>
    </row>
    <row r="980" spans="1:23" x14ac:dyDescent="0.3">
      <c r="A980" t="s">
        <v>1020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41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29</v>
      </c>
      <c r="S980">
        <v>103.75</v>
      </c>
      <c r="T980">
        <v>6383.35</v>
      </c>
      <c r="U980" t="s">
        <v>25</v>
      </c>
      <c r="V980" t="s">
        <v>49</v>
      </c>
      <c r="W980">
        <v>1</v>
      </c>
    </row>
    <row r="981" spans="1:23" x14ac:dyDescent="0.3">
      <c r="A981" t="s">
        <v>1021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27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39</v>
      </c>
      <c r="S981">
        <v>54.95</v>
      </c>
      <c r="T981">
        <v>1916</v>
      </c>
      <c r="U981" t="s">
        <v>26</v>
      </c>
      <c r="V981" t="s">
        <v>35</v>
      </c>
      <c r="W981">
        <v>0</v>
      </c>
    </row>
    <row r="982" spans="1:23" x14ac:dyDescent="0.3">
      <c r="A982" t="s">
        <v>1022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52</v>
      </c>
      <c r="K982" t="s">
        <v>52</v>
      </c>
      <c r="L982" t="s">
        <v>52</v>
      </c>
      <c r="M982" t="s">
        <v>52</v>
      </c>
      <c r="N982" t="s">
        <v>25</v>
      </c>
      <c r="O982" t="s">
        <v>52</v>
      </c>
      <c r="P982" t="s">
        <v>28</v>
      </c>
      <c r="Q982" t="s">
        <v>25</v>
      </c>
      <c r="R982" t="s">
        <v>39</v>
      </c>
      <c r="S982">
        <v>19.5</v>
      </c>
      <c r="T982">
        <v>413</v>
      </c>
      <c r="U982" t="s">
        <v>26</v>
      </c>
      <c r="V982" t="s">
        <v>45</v>
      </c>
      <c r="W982">
        <v>0</v>
      </c>
    </row>
    <row r="983" spans="1:23" x14ac:dyDescent="0.3">
      <c r="A983" t="s">
        <v>1023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52</v>
      </c>
      <c r="K983" t="s">
        <v>52</v>
      </c>
      <c r="L983" t="s">
        <v>52</v>
      </c>
      <c r="M983" t="s">
        <v>52</v>
      </c>
      <c r="N983" t="s">
        <v>52</v>
      </c>
      <c r="O983" t="s">
        <v>52</v>
      </c>
      <c r="P983" t="s">
        <v>53</v>
      </c>
      <c r="Q983" t="s">
        <v>26</v>
      </c>
      <c r="R983" t="s">
        <v>34</v>
      </c>
      <c r="S983">
        <v>19.600000000000001</v>
      </c>
      <c r="T983">
        <v>808.95</v>
      </c>
      <c r="U983" t="s">
        <v>26</v>
      </c>
      <c r="V983" t="s">
        <v>35</v>
      </c>
      <c r="W983">
        <v>0</v>
      </c>
    </row>
    <row r="984" spans="1:23" x14ac:dyDescent="0.3">
      <c r="A984" t="s">
        <v>1024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27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29</v>
      </c>
      <c r="S984">
        <v>47.85</v>
      </c>
      <c r="T984">
        <v>1886.4</v>
      </c>
      <c r="U984" t="s">
        <v>26</v>
      </c>
      <c r="V984" t="s">
        <v>35</v>
      </c>
      <c r="W984">
        <v>0</v>
      </c>
    </row>
    <row r="985" spans="1:23" x14ac:dyDescent="0.3">
      <c r="A985" t="s">
        <v>1025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41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28</v>
      </c>
      <c r="Q985" t="s">
        <v>25</v>
      </c>
      <c r="R985" t="s">
        <v>29</v>
      </c>
      <c r="S985">
        <v>86.6</v>
      </c>
      <c r="T985">
        <v>86.6</v>
      </c>
      <c r="U985" t="s">
        <v>25</v>
      </c>
      <c r="V985" t="s">
        <v>30</v>
      </c>
      <c r="W985">
        <v>1</v>
      </c>
    </row>
    <row r="986" spans="1:23" x14ac:dyDescent="0.3">
      <c r="A986" t="s">
        <v>1026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52</v>
      </c>
      <c r="K986" t="s">
        <v>52</v>
      </c>
      <c r="L986" t="s">
        <v>52</v>
      </c>
      <c r="M986" t="s">
        <v>52</v>
      </c>
      <c r="N986" t="s">
        <v>52</v>
      </c>
      <c r="O986" t="s">
        <v>52</v>
      </c>
      <c r="P986" t="s">
        <v>53</v>
      </c>
      <c r="Q986" t="s">
        <v>26</v>
      </c>
      <c r="R986" t="s">
        <v>39</v>
      </c>
      <c r="S986">
        <v>23.75</v>
      </c>
      <c r="T986">
        <v>1679.25</v>
      </c>
      <c r="U986" t="s">
        <v>26</v>
      </c>
      <c r="V986" t="s">
        <v>49</v>
      </c>
      <c r="W986">
        <v>0</v>
      </c>
    </row>
    <row r="987" spans="1:23" x14ac:dyDescent="0.3">
      <c r="A987" t="s">
        <v>1027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41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28</v>
      </c>
      <c r="Q987" t="s">
        <v>25</v>
      </c>
      <c r="R987" t="s">
        <v>39</v>
      </c>
      <c r="S987">
        <v>80.599999999999994</v>
      </c>
      <c r="T987">
        <v>2656.5</v>
      </c>
      <c r="U987" t="s">
        <v>25</v>
      </c>
      <c r="V987" t="s">
        <v>35</v>
      </c>
      <c r="W987">
        <v>1</v>
      </c>
    </row>
    <row r="988" spans="1:23" x14ac:dyDescent="0.3">
      <c r="A988" t="s">
        <v>1028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27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28</v>
      </c>
      <c r="Q988" t="s">
        <v>26</v>
      </c>
      <c r="R988" t="s">
        <v>39</v>
      </c>
      <c r="S988">
        <v>43.8</v>
      </c>
      <c r="T988">
        <v>540.95000000000005</v>
      </c>
      <c r="U988" t="s">
        <v>26</v>
      </c>
      <c r="V988" t="s">
        <v>30</v>
      </c>
      <c r="W988">
        <v>0</v>
      </c>
    </row>
    <row r="989" spans="1:23" x14ac:dyDescent="0.3">
      <c r="A989" t="s">
        <v>1029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52</v>
      </c>
      <c r="K989" t="s">
        <v>52</v>
      </c>
      <c r="L989" t="s">
        <v>52</v>
      </c>
      <c r="M989" t="s">
        <v>52</v>
      </c>
      <c r="N989" t="s">
        <v>52</v>
      </c>
      <c r="O989" t="s">
        <v>52</v>
      </c>
      <c r="P989" t="s">
        <v>28</v>
      </c>
      <c r="Q989" t="s">
        <v>26</v>
      </c>
      <c r="R989" t="s">
        <v>39</v>
      </c>
      <c r="S989">
        <v>19.75</v>
      </c>
      <c r="T989">
        <v>19.75</v>
      </c>
      <c r="U989" t="s">
        <v>26</v>
      </c>
      <c r="V989" t="s">
        <v>30</v>
      </c>
      <c r="W989">
        <v>0</v>
      </c>
    </row>
    <row r="990" spans="1:23" x14ac:dyDescent="0.3">
      <c r="A990" t="s">
        <v>1030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52</v>
      </c>
      <c r="K990" t="s">
        <v>52</v>
      </c>
      <c r="L990" t="s">
        <v>52</v>
      </c>
      <c r="M990" t="s">
        <v>52</v>
      </c>
      <c r="N990" t="s">
        <v>52</v>
      </c>
      <c r="O990" t="s">
        <v>52</v>
      </c>
      <c r="P990" t="s">
        <v>28</v>
      </c>
      <c r="Q990" t="s">
        <v>26</v>
      </c>
      <c r="R990" t="s">
        <v>34</v>
      </c>
      <c r="S990">
        <v>19.149999999999999</v>
      </c>
      <c r="T990">
        <v>537.35</v>
      </c>
      <c r="U990" t="s">
        <v>26</v>
      </c>
      <c r="V990" t="s">
        <v>35</v>
      </c>
      <c r="W990">
        <v>0</v>
      </c>
    </row>
    <row r="991" spans="1:23" x14ac:dyDescent="0.3">
      <c r="A991" t="s">
        <v>1031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52</v>
      </c>
      <c r="K991" t="s">
        <v>52</v>
      </c>
      <c r="L991" t="s">
        <v>52</v>
      </c>
      <c r="M991" t="s">
        <v>52</v>
      </c>
      <c r="N991" t="s">
        <v>52</v>
      </c>
      <c r="O991" t="s">
        <v>52</v>
      </c>
      <c r="P991" t="s">
        <v>33</v>
      </c>
      <c r="Q991" t="s">
        <v>26</v>
      </c>
      <c r="R991" t="s">
        <v>44</v>
      </c>
      <c r="S991">
        <v>19.600000000000001</v>
      </c>
      <c r="T991">
        <v>678.8</v>
      </c>
      <c r="U991" t="s">
        <v>26</v>
      </c>
      <c r="V991" t="s">
        <v>35</v>
      </c>
      <c r="W991">
        <v>0</v>
      </c>
    </row>
    <row r="992" spans="1:23" x14ac:dyDescent="0.3">
      <c r="A992" t="s">
        <v>1032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41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53</v>
      </c>
      <c r="Q992" t="s">
        <v>26</v>
      </c>
      <c r="R992" t="s">
        <v>39</v>
      </c>
      <c r="S992">
        <v>80.3</v>
      </c>
      <c r="T992">
        <v>4513.6499999999996</v>
      </c>
      <c r="U992" t="s">
        <v>26</v>
      </c>
      <c r="V992" t="s">
        <v>49</v>
      </c>
      <c r="W992">
        <v>0</v>
      </c>
    </row>
    <row r="993" spans="1:23" x14ac:dyDescent="0.3">
      <c r="A993" t="s">
        <v>1033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52</v>
      </c>
      <c r="K993" t="s">
        <v>52</v>
      </c>
      <c r="L993" t="s">
        <v>52</v>
      </c>
      <c r="M993" t="s">
        <v>52</v>
      </c>
      <c r="N993" t="s">
        <v>52</v>
      </c>
      <c r="O993" t="s">
        <v>52</v>
      </c>
      <c r="P993" t="s">
        <v>53</v>
      </c>
      <c r="Q993" t="s">
        <v>26</v>
      </c>
      <c r="R993" t="s">
        <v>44</v>
      </c>
      <c r="S993">
        <v>24.35</v>
      </c>
      <c r="T993">
        <v>1423.85</v>
      </c>
      <c r="U993" t="s">
        <v>26</v>
      </c>
      <c r="V993" t="s">
        <v>49</v>
      </c>
      <c r="W993">
        <v>0</v>
      </c>
    </row>
    <row r="994" spans="1:23" x14ac:dyDescent="0.3">
      <c r="A994" t="s">
        <v>1034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52</v>
      </c>
      <c r="K994" t="s">
        <v>52</v>
      </c>
      <c r="L994" t="s">
        <v>52</v>
      </c>
      <c r="M994" t="s">
        <v>52</v>
      </c>
      <c r="N994" t="s">
        <v>52</v>
      </c>
      <c r="O994" t="s">
        <v>52</v>
      </c>
      <c r="P994" t="s">
        <v>53</v>
      </c>
      <c r="Q994" t="s">
        <v>26</v>
      </c>
      <c r="R994" t="s">
        <v>44</v>
      </c>
      <c r="S994">
        <v>25.25</v>
      </c>
      <c r="T994">
        <v>555.4</v>
      </c>
      <c r="U994" t="s">
        <v>26</v>
      </c>
      <c r="V994" t="s">
        <v>45</v>
      </c>
      <c r="W994">
        <v>0</v>
      </c>
    </row>
    <row r="995" spans="1:23" x14ac:dyDescent="0.3">
      <c r="A995" t="s">
        <v>1035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52</v>
      </c>
      <c r="K995" t="s">
        <v>52</v>
      </c>
      <c r="L995" t="s">
        <v>52</v>
      </c>
      <c r="M995" t="s">
        <v>52</v>
      </c>
      <c r="N995" t="s">
        <v>52</v>
      </c>
      <c r="O995" t="s">
        <v>52</v>
      </c>
      <c r="P995" t="s">
        <v>53</v>
      </c>
      <c r="Q995" t="s">
        <v>26</v>
      </c>
      <c r="R995" t="s">
        <v>44</v>
      </c>
      <c r="S995">
        <v>26.1</v>
      </c>
      <c r="T995">
        <v>225.55</v>
      </c>
      <c r="U995" t="s">
        <v>26</v>
      </c>
      <c r="V995" t="s">
        <v>30</v>
      </c>
      <c r="W995">
        <v>0</v>
      </c>
    </row>
    <row r="996" spans="1:23" x14ac:dyDescent="0.3">
      <c r="A996" t="s">
        <v>1036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52</v>
      </c>
      <c r="K996" t="s">
        <v>52</v>
      </c>
      <c r="L996" t="s">
        <v>52</v>
      </c>
      <c r="M996" t="s">
        <v>52</v>
      </c>
      <c r="N996" t="s">
        <v>52</v>
      </c>
      <c r="O996" t="s">
        <v>52</v>
      </c>
      <c r="P996" t="s">
        <v>53</v>
      </c>
      <c r="Q996" t="s">
        <v>26</v>
      </c>
      <c r="R996" t="s">
        <v>44</v>
      </c>
      <c r="S996">
        <v>20</v>
      </c>
      <c r="T996">
        <v>268.45</v>
      </c>
      <c r="U996" t="s">
        <v>26</v>
      </c>
      <c r="V996" t="s">
        <v>45</v>
      </c>
      <c r="W996">
        <v>0</v>
      </c>
    </row>
    <row r="997" spans="1:23" x14ac:dyDescent="0.3">
      <c r="A997" t="s">
        <v>1037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41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28</v>
      </c>
      <c r="Q997" t="s">
        <v>26</v>
      </c>
      <c r="R997" t="s">
        <v>44</v>
      </c>
      <c r="S997">
        <v>85.3</v>
      </c>
      <c r="T997">
        <v>2917.5</v>
      </c>
      <c r="U997" t="s">
        <v>25</v>
      </c>
      <c r="V997" t="s">
        <v>35</v>
      </c>
      <c r="W997">
        <v>1</v>
      </c>
    </row>
    <row r="998" spans="1:23" x14ac:dyDescent="0.3">
      <c r="A998" t="s">
        <v>1038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41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28</v>
      </c>
      <c r="Q998" t="s">
        <v>25</v>
      </c>
      <c r="R998" t="s">
        <v>44</v>
      </c>
      <c r="S998">
        <v>70</v>
      </c>
      <c r="T998">
        <v>2416.1</v>
      </c>
      <c r="U998" t="s">
        <v>25</v>
      </c>
      <c r="V998" t="s">
        <v>35</v>
      </c>
      <c r="W998">
        <v>1</v>
      </c>
    </row>
    <row r="999" spans="1:23" x14ac:dyDescent="0.3">
      <c r="A999" t="s">
        <v>1039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41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28</v>
      </c>
      <c r="Q999" t="s">
        <v>25</v>
      </c>
      <c r="R999" t="s">
        <v>29</v>
      </c>
      <c r="S999">
        <v>94.3</v>
      </c>
      <c r="T999">
        <v>424.45</v>
      </c>
      <c r="U999" t="s">
        <v>25</v>
      </c>
      <c r="V999" t="s">
        <v>30</v>
      </c>
      <c r="W999">
        <v>1</v>
      </c>
    </row>
    <row r="1000" spans="1:23" x14ac:dyDescent="0.3">
      <c r="A1000" t="s">
        <v>1040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52</v>
      </c>
      <c r="K1000" t="s">
        <v>52</v>
      </c>
      <c r="L1000" t="s">
        <v>52</v>
      </c>
      <c r="M1000" t="s">
        <v>52</v>
      </c>
      <c r="N1000" t="s">
        <v>52</v>
      </c>
      <c r="O1000" t="s">
        <v>52</v>
      </c>
      <c r="P1000" t="s">
        <v>53</v>
      </c>
      <c r="Q1000" t="s">
        <v>26</v>
      </c>
      <c r="R1000" t="s">
        <v>39</v>
      </c>
      <c r="S1000">
        <v>20.7</v>
      </c>
      <c r="T1000">
        <v>1492.1</v>
      </c>
      <c r="U1000" t="s">
        <v>26</v>
      </c>
      <c r="V1000" t="s">
        <v>49</v>
      </c>
      <c r="W1000">
        <v>0</v>
      </c>
    </row>
    <row r="1001" spans="1:23" x14ac:dyDescent="0.3">
      <c r="A1001" t="s">
        <v>1041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27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28</v>
      </c>
      <c r="Q1001" t="s">
        <v>26</v>
      </c>
      <c r="R1001" t="s">
        <v>29</v>
      </c>
      <c r="S1001">
        <v>70.3</v>
      </c>
      <c r="T1001">
        <v>132.4</v>
      </c>
      <c r="U1001" t="s">
        <v>26</v>
      </c>
      <c r="V1001" t="s">
        <v>30</v>
      </c>
      <c r="W1001">
        <v>0</v>
      </c>
    </row>
    <row r="1002" spans="1:23" x14ac:dyDescent="0.3">
      <c r="A1002" t="s">
        <v>1042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41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28</v>
      </c>
      <c r="Q1002" t="s">
        <v>25</v>
      </c>
      <c r="R1002" t="s">
        <v>29</v>
      </c>
      <c r="S1002">
        <v>95.35</v>
      </c>
      <c r="T1002">
        <v>660.9</v>
      </c>
      <c r="U1002" t="s">
        <v>25</v>
      </c>
      <c r="V1002" t="s">
        <v>30</v>
      </c>
      <c r="W1002">
        <v>1</v>
      </c>
    </row>
    <row r="1003" spans="1:23" x14ac:dyDescent="0.3">
      <c r="A1003" t="s">
        <v>1043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41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28</v>
      </c>
      <c r="Q1003" t="s">
        <v>25</v>
      </c>
      <c r="R1003" t="s">
        <v>29</v>
      </c>
      <c r="S1003">
        <v>75.5</v>
      </c>
      <c r="T1003">
        <v>1893.95</v>
      </c>
      <c r="U1003" t="s">
        <v>25</v>
      </c>
      <c r="V1003" t="s">
        <v>35</v>
      </c>
      <c r="W1003">
        <v>1</v>
      </c>
    </row>
    <row r="1004" spans="1:23" x14ac:dyDescent="0.3">
      <c r="A1004" t="s">
        <v>1044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41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28</v>
      </c>
      <c r="Q1004" t="s">
        <v>25</v>
      </c>
      <c r="R1004" t="s">
        <v>34</v>
      </c>
      <c r="S1004">
        <v>69.55</v>
      </c>
      <c r="T1004">
        <v>284.89999999999998</v>
      </c>
      <c r="U1004" t="s">
        <v>26</v>
      </c>
      <c r="V1004" t="s">
        <v>30</v>
      </c>
      <c r="W1004">
        <v>0</v>
      </c>
    </row>
    <row r="1005" spans="1:23" x14ac:dyDescent="0.3">
      <c r="A1005" t="s">
        <v>1045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52</v>
      </c>
      <c r="K1005" t="s">
        <v>52</v>
      </c>
      <c r="L1005" t="s">
        <v>52</v>
      </c>
      <c r="M1005" t="s">
        <v>52</v>
      </c>
      <c r="N1005" t="s">
        <v>52</v>
      </c>
      <c r="O1005" t="s">
        <v>52</v>
      </c>
      <c r="P1005" t="s">
        <v>53</v>
      </c>
      <c r="Q1005" t="s">
        <v>26</v>
      </c>
      <c r="R1005" t="s">
        <v>34</v>
      </c>
      <c r="S1005">
        <v>19.850000000000001</v>
      </c>
      <c r="T1005">
        <v>784.25</v>
      </c>
      <c r="U1005" t="s">
        <v>26</v>
      </c>
      <c r="V1005" t="s">
        <v>35</v>
      </c>
      <c r="W1005">
        <v>0</v>
      </c>
    </row>
    <row r="1006" spans="1:23" x14ac:dyDescent="0.3">
      <c r="A1006" t="s">
        <v>1046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52</v>
      </c>
      <c r="K1006" t="s">
        <v>52</v>
      </c>
      <c r="L1006" t="s">
        <v>52</v>
      </c>
      <c r="M1006" t="s">
        <v>52</v>
      </c>
      <c r="N1006" t="s">
        <v>52</v>
      </c>
      <c r="O1006" t="s">
        <v>52</v>
      </c>
      <c r="P1006" t="s">
        <v>28</v>
      </c>
      <c r="Q1006" t="s">
        <v>26</v>
      </c>
      <c r="R1006" t="s">
        <v>34</v>
      </c>
      <c r="S1006">
        <v>20</v>
      </c>
      <c r="T1006">
        <v>417.7</v>
      </c>
      <c r="U1006" t="s">
        <v>26</v>
      </c>
      <c r="V1006" t="s">
        <v>45</v>
      </c>
      <c r="W1006">
        <v>0</v>
      </c>
    </row>
    <row r="1007" spans="1:23" x14ac:dyDescent="0.3">
      <c r="A1007" t="s">
        <v>1047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41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44</v>
      </c>
      <c r="S1007">
        <v>95.85</v>
      </c>
      <c r="T1007">
        <v>5016.25</v>
      </c>
      <c r="U1007" t="s">
        <v>26</v>
      </c>
      <c r="V1007" t="s">
        <v>49</v>
      </c>
      <c r="W1007">
        <v>0</v>
      </c>
    </row>
    <row r="1008" spans="1:23" x14ac:dyDescent="0.3">
      <c r="A1008" t="s">
        <v>1048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41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28</v>
      </c>
      <c r="Q1008" t="s">
        <v>25</v>
      </c>
      <c r="R1008" t="s">
        <v>29</v>
      </c>
      <c r="S1008">
        <v>90.1</v>
      </c>
      <c r="T1008">
        <v>1612.75</v>
      </c>
      <c r="U1008" t="s">
        <v>25</v>
      </c>
      <c r="V1008" t="s">
        <v>45</v>
      </c>
      <c r="W1008">
        <v>1</v>
      </c>
    </row>
    <row r="1009" spans="1:23" x14ac:dyDescent="0.3">
      <c r="A1009" t="s">
        <v>1049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41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28</v>
      </c>
      <c r="Q1009" t="s">
        <v>26</v>
      </c>
      <c r="R1009" t="s">
        <v>29</v>
      </c>
      <c r="S1009">
        <v>68.95</v>
      </c>
      <c r="T1009">
        <v>119.75</v>
      </c>
      <c r="U1009" t="s">
        <v>25</v>
      </c>
      <c r="V1009" t="s">
        <v>30</v>
      </c>
      <c r="W1009">
        <v>1</v>
      </c>
    </row>
    <row r="1010" spans="1:23" x14ac:dyDescent="0.3">
      <c r="A1010" t="s">
        <v>1050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41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28</v>
      </c>
      <c r="Q1010" t="s">
        <v>25</v>
      </c>
      <c r="R1010" t="s">
        <v>44</v>
      </c>
      <c r="S1010">
        <v>99.55</v>
      </c>
      <c r="T1010">
        <v>3204.65</v>
      </c>
      <c r="U1010" t="s">
        <v>25</v>
      </c>
      <c r="V1010" t="s">
        <v>35</v>
      </c>
      <c r="W1010">
        <v>1</v>
      </c>
    </row>
    <row r="1011" spans="1:23" x14ac:dyDescent="0.3">
      <c r="A1011" t="s">
        <v>1051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52</v>
      </c>
      <c r="K1011" t="s">
        <v>52</v>
      </c>
      <c r="L1011" t="s">
        <v>52</v>
      </c>
      <c r="M1011" t="s">
        <v>52</v>
      </c>
      <c r="N1011" t="s">
        <v>52</v>
      </c>
      <c r="O1011" t="s">
        <v>52</v>
      </c>
      <c r="P1011" t="s">
        <v>33</v>
      </c>
      <c r="Q1011" t="s">
        <v>25</v>
      </c>
      <c r="R1011" t="s">
        <v>29</v>
      </c>
      <c r="S1011">
        <v>20.75</v>
      </c>
      <c r="T1011">
        <v>485.2</v>
      </c>
      <c r="U1011" t="s">
        <v>26</v>
      </c>
      <c r="V1011" t="s">
        <v>45</v>
      </c>
      <c r="W1011">
        <v>0</v>
      </c>
    </row>
    <row r="1012" spans="1:23" x14ac:dyDescent="0.3">
      <c r="A1012" t="s">
        <v>1052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27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28</v>
      </c>
      <c r="Q1012" t="s">
        <v>25</v>
      </c>
      <c r="R1012" t="s">
        <v>34</v>
      </c>
      <c r="S1012">
        <v>50.15</v>
      </c>
      <c r="T1012">
        <v>160.85</v>
      </c>
      <c r="U1012" t="s">
        <v>26</v>
      </c>
      <c r="V1012" t="s">
        <v>30</v>
      </c>
      <c r="W1012">
        <v>0</v>
      </c>
    </row>
    <row r="1013" spans="1:23" x14ac:dyDescent="0.3">
      <c r="A1013" t="s">
        <v>1053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38</v>
      </c>
      <c r="I1013" t="s">
        <v>27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53</v>
      </c>
      <c r="Q1013" t="s">
        <v>26</v>
      </c>
      <c r="R1013" t="s">
        <v>34</v>
      </c>
      <c r="S1013">
        <v>58.65</v>
      </c>
      <c r="T1013">
        <v>4145.25</v>
      </c>
      <c r="U1013" t="s">
        <v>26</v>
      </c>
      <c r="V1013" t="s">
        <v>49</v>
      </c>
      <c r="W1013">
        <v>0</v>
      </c>
    </row>
    <row r="1014" spans="1:23" x14ac:dyDescent="0.3">
      <c r="A1014" t="s">
        <v>1054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41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28</v>
      </c>
      <c r="Q1014" t="s">
        <v>25</v>
      </c>
      <c r="R1014" t="s">
        <v>39</v>
      </c>
      <c r="S1014">
        <v>95.9</v>
      </c>
      <c r="T1014">
        <v>827.45</v>
      </c>
      <c r="U1014" t="s">
        <v>26</v>
      </c>
      <c r="V1014" t="s">
        <v>30</v>
      </c>
      <c r="W1014">
        <v>0</v>
      </c>
    </row>
    <row r="1015" spans="1:23" x14ac:dyDescent="0.3">
      <c r="A1015" t="s">
        <v>1055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27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28</v>
      </c>
      <c r="Q1015" t="s">
        <v>26</v>
      </c>
      <c r="R1015" t="s">
        <v>29</v>
      </c>
      <c r="S1015">
        <v>49.5</v>
      </c>
      <c r="T1015">
        <v>49.5</v>
      </c>
      <c r="U1015" t="s">
        <v>26</v>
      </c>
      <c r="V1015" t="s">
        <v>30</v>
      </c>
      <c r="W1015">
        <v>0</v>
      </c>
    </row>
    <row r="1016" spans="1:23" x14ac:dyDescent="0.3">
      <c r="A1016" t="s">
        <v>1056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27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28</v>
      </c>
      <c r="Q1016" t="s">
        <v>26</v>
      </c>
      <c r="R1016" t="s">
        <v>29</v>
      </c>
      <c r="S1016">
        <v>57.45</v>
      </c>
      <c r="T1016">
        <v>990.85</v>
      </c>
      <c r="U1016" t="s">
        <v>25</v>
      </c>
      <c r="V1016" t="s">
        <v>45</v>
      </c>
      <c r="W1016">
        <v>1</v>
      </c>
    </row>
    <row r="1017" spans="1:23" x14ac:dyDescent="0.3">
      <c r="A1017" t="s">
        <v>1057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27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44</v>
      </c>
      <c r="S1017">
        <v>53.65</v>
      </c>
      <c r="T1017">
        <v>696.35</v>
      </c>
      <c r="U1017" t="s">
        <v>25</v>
      </c>
      <c r="V1017" t="s">
        <v>30</v>
      </c>
      <c r="W1017">
        <v>1</v>
      </c>
    </row>
    <row r="1018" spans="1:23" x14ac:dyDescent="0.3">
      <c r="A1018" t="s">
        <v>1058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27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53</v>
      </c>
      <c r="Q1018" t="s">
        <v>25</v>
      </c>
      <c r="R1018" t="s">
        <v>34</v>
      </c>
      <c r="S1018">
        <v>80.099999999999994</v>
      </c>
      <c r="T1018">
        <v>5585.4</v>
      </c>
      <c r="U1018" t="s">
        <v>26</v>
      </c>
      <c r="V1018" t="s">
        <v>49</v>
      </c>
      <c r="W1018">
        <v>0</v>
      </c>
    </row>
    <row r="1019" spans="1:23" x14ac:dyDescent="0.3">
      <c r="A1019" t="s">
        <v>1059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52</v>
      </c>
      <c r="K1019" t="s">
        <v>52</v>
      </c>
      <c r="L1019" t="s">
        <v>52</v>
      </c>
      <c r="M1019" t="s">
        <v>52</v>
      </c>
      <c r="N1019" t="s">
        <v>52</v>
      </c>
      <c r="O1019" t="s">
        <v>52</v>
      </c>
      <c r="P1019" t="s">
        <v>33</v>
      </c>
      <c r="Q1019" t="s">
        <v>25</v>
      </c>
      <c r="R1019" t="s">
        <v>39</v>
      </c>
      <c r="S1019">
        <v>24.4</v>
      </c>
      <c r="T1019">
        <v>1601.2</v>
      </c>
      <c r="U1019" t="s">
        <v>26</v>
      </c>
      <c r="V1019" t="s">
        <v>49</v>
      </c>
      <c r="W1019">
        <v>0</v>
      </c>
    </row>
    <row r="1020" spans="1:23" x14ac:dyDescent="0.3">
      <c r="A1020" t="s">
        <v>1060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38</v>
      </c>
      <c r="I1020" t="s">
        <v>27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28</v>
      </c>
      <c r="Q1020" t="s">
        <v>25</v>
      </c>
      <c r="R1020" t="s">
        <v>29</v>
      </c>
      <c r="S1020">
        <v>40.049999999999997</v>
      </c>
      <c r="T1020">
        <v>162.44999999999999</v>
      </c>
      <c r="U1020" t="s">
        <v>26</v>
      </c>
      <c r="V1020" t="s">
        <v>30</v>
      </c>
      <c r="W1020">
        <v>0</v>
      </c>
    </row>
    <row r="1021" spans="1:23" x14ac:dyDescent="0.3">
      <c r="A1021" t="s">
        <v>1061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52</v>
      </c>
      <c r="K1021" t="s">
        <v>52</v>
      </c>
      <c r="L1021" t="s">
        <v>52</v>
      </c>
      <c r="M1021" t="s">
        <v>52</v>
      </c>
      <c r="N1021" t="s">
        <v>52</v>
      </c>
      <c r="O1021" t="s">
        <v>52</v>
      </c>
      <c r="P1021" t="s">
        <v>28</v>
      </c>
      <c r="Q1021" t="s">
        <v>25</v>
      </c>
      <c r="R1021" t="s">
        <v>34</v>
      </c>
      <c r="S1021">
        <v>19.5</v>
      </c>
      <c r="T1021">
        <v>470.2</v>
      </c>
      <c r="U1021" t="s">
        <v>26</v>
      </c>
      <c r="V1021" t="s">
        <v>45</v>
      </c>
      <c r="W1021">
        <v>0</v>
      </c>
    </row>
    <row r="1022" spans="1:23" x14ac:dyDescent="0.3">
      <c r="A1022" t="s">
        <v>1062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27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28</v>
      </c>
      <c r="Q1022" t="s">
        <v>26</v>
      </c>
      <c r="R1022" t="s">
        <v>44</v>
      </c>
      <c r="S1022">
        <v>51.05</v>
      </c>
      <c r="T1022">
        <v>2066</v>
      </c>
      <c r="U1022" t="s">
        <v>26</v>
      </c>
      <c r="V1022" t="s">
        <v>35</v>
      </c>
      <c r="W1022">
        <v>0</v>
      </c>
    </row>
    <row r="1023" spans="1:23" x14ac:dyDescent="0.3">
      <c r="A1023" t="s">
        <v>1063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27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 t="s">
        <v>26</v>
      </c>
      <c r="V1023" t="s">
        <v>35</v>
      </c>
      <c r="W1023">
        <v>0</v>
      </c>
    </row>
    <row r="1024" spans="1:23" x14ac:dyDescent="0.3">
      <c r="A1024" t="s">
        <v>1064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41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28</v>
      </c>
      <c r="Q1024" t="s">
        <v>25</v>
      </c>
      <c r="R1024" t="s">
        <v>29</v>
      </c>
      <c r="S1024">
        <v>84.7</v>
      </c>
      <c r="T1024">
        <v>392.5</v>
      </c>
      <c r="U1024" t="s">
        <v>26</v>
      </c>
      <c r="V1024" t="s">
        <v>30</v>
      </c>
      <c r="W1024">
        <v>0</v>
      </c>
    </row>
    <row r="1025" spans="1:23" x14ac:dyDescent="0.3">
      <c r="A1025" t="s">
        <v>1065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41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28</v>
      </c>
      <c r="Q1025" t="s">
        <v>25</v>
      </c>
      <c r="R1025" t="s">
        <v>29</v>
      </c>
      <c r="S1025">
        <v>86.1</v>
      </c>
      <c r="T1025">
        <v>3861.45</v>
      </c>
      <c r="U1025" t="s">
        <v>26</v>
      </c>
      <c r="V1025" t="s">
        <v>35</v>
      </c>
      <c r="W1025">
        <v>0</v>
      </c>
    </row>
    <row r="1026" spans="1:23" x14ac:dyDescent="0.3">
      <c r="A1026" t="s">
        <v>1066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41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28</v>
      </c>
      <c r="Q1026" t="s">
        <v>25</v>
      </c>
      <c r="R1026" t="s">
        <v>34</v>
      </c>
      <c r="S1026">
        <v>70.349999999999994</v>
      </c>
      <c r="T1026">
        <v>2552.9</v>
      </c>
      <c r="U1026" t="s">
        <v>26</v>
      </c>
      <c r="V1026" t="s">
        <v>35</v>
      </c>
      <c r="W1026">
        <v>0</v>
      </c>
    </row>
    <row r="1027" spans="1:23" x14ac:dyDescent="0.3">
      <c r="A1027" t="s">
        <v>1067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41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53</v>
      </c>
      <c r="Q1027" t="s">
        <v>25</v>
      </c>
      <c r="R1027" t="s">
        <v>39</v>
      </c>
      <c r="S1027">
        <v>110</v>
      </c>
      <c r="T1027">
        <v>6668.35</v>
      </c>
      <c r="U1027" t="s">
        <v>26</v>
      </c>
      <c r="V1027" t="s">
        <v>49</v>
      </c>
      <c r="W1027">
        <v>0</v>
      </c>
    </row>
    <row r="1028" spans="1:23" x14ac:dyDescent="0.3">
      <c r="A1028" t="s">
        <v>1068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41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28</v>
      </c>
      <c r="Q1028" t="s">
        <v>25</v>
      </c>
      <c r="R1028" t="s">
        <v>29</v>
      </c>
      <c r="S1028">
        <v>100.6</v>
      </c>
      <c r="T1028">
        <v>819.4</v>
      </c>
      <c r="U1028" t="s">
        <v>25</v>
      </c>
      <c r="V1028" t="s">
        <v>30</v>
      </c>
      <c r="W1028">
        <v>1</v>
      </c>
    </row>
    <row r="1029" spans="1:23" x14ac:dyDescent="0.3">
      <c r="A1029" t="s">
        <v>1069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41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44</v>
      </c>
      <c r="S1029">
        <v>94.9</v>
      </c>
      <c r="T1029">
        <v>4615.25</v>
      </c>
      <c r="U1029" t="s">
        <v>26</v>
      </c>
      <c r="V1029" t="s">
        <v>35</v>
      </c>
      <c r="W1029">
        <v>0</v>
      </c>
    </row>
    <row r="1030" spans="1:23" x14ac:dyDescent="0.3">
      <c r="A1030" t="s">
        <v>1070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41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28</v>
      </c>
      <c r="Q1030" t="s">
        <v>25</v>
      </c>
      <c r="R1030" t="s">
        <v>29</v>
      </c>
      <c r="S1030">
        <v>83.75</v>
      </c>
      <c r="T1030">
        <v>2070.6</v>
      </c>
      <c r="U1030" t="s">
        <v>25</v>
      </c>
      <c r="V1030" t="s">
        <v>35</v>
      </c>
      <c r="W1030">
        <v>1</v>
      </c>
    </row>
    <row r="1031" spans="1:23" x14ac:dyDescent="0.3">
      <c r="A1031" t="s">
        <v>1071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41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28</v>
      </c>
      <c r="Q1031" t="s">
        <v>25</v>
      </c>
      <c r="R1031" t="s">
        <v>34</v>
      </c>
      <c r="S1031">
        <v>88.3</v>
      </c>
      <c r="T1031">
        <v>273.75</v>
      </c>
      <c r="U1031" t="s">
        <v>25</v>
      </c>
      <c r="V1031" t="s">
        <v>30</v>
      </c>
      <c r="W1031">
        <v>1</v>
      </c>
    </row>
    <row r="1032" spans="1:23" x14ac:dyDescent="0.3">
      <c r="A1032" t="s">
        <v>1072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41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28</v>
      </c>
      <c r="Q1032" t="s">
        <v>25</v>
      </c>
      <c r="R1032" t="s">
        <v>39</v>
      </c>
      <c r="S1032">
        <v>69.75</v>
      </c>
      <c r="T1032">
        <v>3557.7</v>
      </c>
      <c r="U1032" t="s">
        <v>26</v>
      </c>
      <c r="V1032" t="s">
        <v>49</v>
      </c>
      <c r="W1032">
        <v>0</v>
      </c>
    </row>
    <row r="1033" spans="1:23" x14ac:dyDescent="0.3">
      <c r="A1033" t="s">
        <v>1073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27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28</v>
      </c>
      <c r="Q1033" t="s">
        <v>26</v>
      </c>
      <c r="R1033" t="s">
        <v>39</v>
      </c>
      <c r="S1033">
        <v>71.599999999999994</v>
      </c>
      <c r="T1033">
        <v>1957.1</v>
      </c>
      <c r="U1033" t="s">
        <v>26</v>
      </c>
      <c r="V1033" t="s">
        <v>35</v>
      </c>
      <c r="W1033">
        <v>0</v>
      </c>
    </row>
    <row r="1034" spans="1:23" x14ac:dyDescent="0.3">
      <c r="A1034" t="s">
        <v>1074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41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28</v>
      </c>
      <c r="Q1034" t="s">
        <v>25</v>
      </c>
      <c r="R1034" t="s">
        <v>29</v>
      </c>
      <c r="S1034">
        <v>92.1</v>
      </c>
      <c r="T1034">
        <v>729.95</v>
      </c>
      <c r="U1034" t="s">
        <v>25</v>
      </c>
      <c r="V1034" t="s">
        <v>30</v>
      </c>
      <c r="W1034">
        <v>1</v>
      </c>
    </row>
    <row r="1035" spans="1:23" x14ac:dyDescent="0.3">
      <c r="A1035" t="s">
        <v>1075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52</v>
      </c>
      <c r="K1035" t="s">
        <v>52</v>
      </c>
      <c r="L1035" t="s">
        <v>52</v>
      </c>
      <c r="M1035" t="s">
        <v>52</v>
      </c>
      <c r="N1035" t="s">
        <v>52</v>
      </c>
      <c r="O1035" t="s">
        <v>52</v>
      </c>
      <c r="P1035" t="s">
        <v>53</v>
      </c>
      <c r="Q1035" t="s">
        <v>26</v>
      </c>
      <c r="R1035" t="s">
        <v>39</v>
      </c>
      <c r="S1035">
        <v>23.65</v>
      </c>
      <c r="T1035">
        <v>1416.75</v>
      </c>
      <c r="U1035" t="s">
        <v>26</v>
      </c>
      <c r="V1035" t="s">
        <v>49</v>
      </c>
      <c r="W1035">
        <v>0</v>
      </c>
    </row>
    <row r="1036" spans="1:23" x14ac:dyDescent="0.3">
      <c r="A1036" t="s">
        <v>1076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27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53</v>
      </c>
      <c r="Q1036" t="s">
        <v>26</v>
      </c>
      <c r="R1036" t="s">
        <v>39</v>
      </c>
      <c r="S1036">
        <v>81.849999999999994</v>
      </c>
      <c r="T1036">
        <v>5924.4</v>
      </c>
      <c r="U1036" t="s">
        <v>26</v>
      </c>
      <c r="V1036" t="s">
        <v>49</v>
      </c>
      <c r="W1036">
        <v>0</v>
      </c>
    </row>
    <row r="1037" spans="1:23" x14ac:dyDescent="0.3">
      <c r="A1037" t="s">
        <v>1077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52</v>
      </c>
      <c r="K1037" t="s">
        <v>52</v>
      </c>
      <c r="L1037" t="s">
        <v>52</v>
      </c>
      <c r="M1037" t="s">
        <v>52</v>
      </c>
      <c r="N1037" t="s">
        <v>52</v>
      </c>
      <c r="O1037" t="s">
        <v>52</v>
      </c>
      <c r="P1037" t="s">
        <v>53</v>
      </c>
      <c r="Q1037" t="s">
        <v>26</v>
      </c>
      <c r="R1037" t="s">
        <v>34</v>
      </c>
      <c r="S1037">
        <v>25.1</v>
      </c>
      <c r="T1037">
        <v>1697.7</v>
      </c>
      <c r="U1037" t="s">
        <v>26</v>
      </c>
      <c r="V1037" t="s">
        <v>49</v>
      </c>
      <c r="W1037">
        <v>0</v>
      </c>
    </row>
    <row r="1038" spans="1:23" x14ac:dyDescent="0.3">
      <c r="A1038" t="s">
        <v>1078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41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53</v>
      </c>
      <c r="Q1038" t="s">
        <v>25</v>
      </c>
      <c r="R1038" t="s">
        <v>39</v>
      </c>
      <c r="S1038">
        <v>114.7</v>
      </c>
      <c r="T1038">
        <v>7849.85</v>
      </c>
      <c r="U1038" t="s">
        <v>26</v>
      </c>
      <c r="V1038" t="s">
        <v>49</v>
      </c>
      <c r="W1038">
        <v>0</v>
      </c>
    </row>
    <row r="1039" spans="1:23" x14ac:dyDescent="0.3">
      <c r="A1039" t="s">
        <v>1079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38</v>
      </c>
      <c r="I1039" t="s">
        <v>27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28</v>
      </c>
      <c r="Q1039" t="s">
        <v>26</v>
      </c>
      <c r="R1039" t="s">
        <v>29</v>
      </c>
      <c r="S1039">
        <v>49.15</v>
      </c>
      <c r="T1039">
        <v>649.4</v>
      </c>
      <c r="U1039" t="s">
        <v>26</v>
      </c>
      <c r="V1039" t="s">
        <v>45</v>
      </c>
      <c r="W1039">
        <v>0</v>
      </c>
    </row>
    <row r="1040" spans="1:23" x14ac:dyDescent="0.3">
      <c r="A1040" t="s">
        <v>1080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41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29</v>
      </c>
      <c r="S1040">
        <v>80.900000000000006</v>
      </c>
      <c r="T1040">
        <v>4557.5</v>
      </c>
      <c r="U1040" t="s">
        <v>26</v>
      </c>
      <c r="V1040" t="s">
        <v>49</v>
      </c>
      <c r="W1040">
        <v>0</v>
      </c>
    </row>
    <row r="1041" spans="1:23" x14ac:dyDescent="0.3">
      <c r="A1041" t="s">
        <v>1081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41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28</v>
      </c>
      <c r="Q1041" t="s">
        <v>25</v>
      </c>
      <c r="R1041" t="s">
        <v>29</v>
      </c>
      <c r="S1041">
        <v>79.45</v>
      </c>
      <c r="T1041">
        <v>3013.05</v>
      </c>
      <c r="U1041" t="s">
        <v>25</v>
      </c>
      <c r="V1041" t="s">
        <v>35</v>
      </c>
      <c r="W1041">
        <v>1</v>
      </c>
    </row>
    <row r="1042" spans="1:23" x14ac:dyDescent="0.3">
      <c r="A1042" t="s">
        <v>1082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41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28</v>
      </c>
      <c r="Q1042" t="s">
        <v>26</v>
      </c>
      <c r="R1042" t="s">
        <v>44</v>
      </c>
      <c r="S1042">
        <v>90.45</v>
      </c>
      <c r="T1042">
        <v>1266.0999999999999</v>
      </c>
      <c r="U1042" t="s">
        <v>25</v>
      </c>
      <c r="V1042" t="s">
        <v>45</v>
      </c>
      <c r="W1042">
        <v>1</v>
      </c>
    </row>
    <row r="1043" spans="1:23" x14ac:dyDescent="0.3">
      <c r="A1043" t="s">
        <v>1083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52</v>
      </c>
      <c r="K1043" t="s">
        <v>52</v>
      </c>
      <c r="L1043" t="s">
        <v>52</v>
      </c>
      <c r="M1043" t="s">
        <v>52</v>
      </c>
      <c r="N1043" t="s">
        <v>52</v>
      </c>
      <c r="O1043" t="s">
        <v>52</v>
      </c>
      <c r="P1043" t="s">
        <v>33</v>
      </c>
      <c r="Q1043" t="s">
        <v>25</v>
      </c>
      <c r="R1043" t="s">
        <v>39</v>
      </c>
      <c r="S1043">
        <v>19.3</v>
      </c>
      <c r="T1043">
        <v>360.35</v>
      </c>
      <c r="U1043" t="s">
        <v>26</v>
      </c>
      <c r="V1043" t="s">
        <v>45</v>
      </c>
      <c r="W1043">
        <v>0</v>
      </c>
    </row>
    <row r="1044" spans="1:23" x14ac:dyDescent="0.3">
      <c r="A1044" t="s">
        <v>1084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41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28</v>
      </c>
      <c r="Q1044" t="s">
        <v>26</v>
      </c>
      <c r="R1044" t="s">
        <v>29</v>
      </c>
      <c r="S1044">
        <v>70.2</v>
      </c>
      <c r="T1044">
        <v>1046.5</v>
      </c>
      <c r="U1044" t="s">
        <v>26</v>
      </c>
      <c r="V1044" t="s">
        <v>45</v>
      </c>
      <c r="W1044">
        <v>0</v>
      </c>
    </row>
    <row r="1045" spans="1:23" x14ac:dyDescent="0.3">
      <c r="A1045" t="s">
        <v>1085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41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28</v>
      </c>
      <c r="Q1045" t="s">
        <v>25</v>
      </c>
      <c r="R1045" t="s">
        <v>39</v>
      </c>
      <c r="S1045">
        <v>69.75</v>
      </c>
      <c r="T1045">
        <v>2347.9</v>
      </c>
      <c r="U1045" t="s">
        <v>25</v>
      </c>
      <c r="V1045" t="s">
        <v>35</v>
      </c>
      <c r="W1045">
        <v>1</v>
      </c>
    </row>
    <row r="1046" spans="1:23" x14ac:dyDescent="0.3">
      <c r="A1046" t="s">
        <v>1086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27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39</v>
      </c>
      <c r="S1046">
        <v>54.25</v>
      </c>
      <c r="T1046">
        <v>447.75</v>
      </c>
      <c r="U1046" t="s">
        <v>26</v>
      </c>
      <c r="V1046" t="s">
        <v>30</v>
      </c>
      <c r="W1046">
        <v>0</v>
      </c>
    </row>
    <row r="1047" spans="1:23" x14ac:dyDescent="0.3">
      <c r="A1047" t="s">
        <v>1087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41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28</v>
      </c>
      <c r="Q1047" t="s">
        <v>25</v>
      </c>
      <c r="R1047" t="s">
        <v>39</v>
      </c>
      <c r="S1047">
        <v>99.3</v>
      </c>
      <c r="T1047">
        <v>4209.95</v>
      </c>
      <c r="U1047" t="s">
        <v>26</v>
      </c>
      <c r="V1047" t="s">
        <v>35</v>
      </c>
      <c r="W1047">
        <v>0</v>
      </c>
    </row>
    <row r="1048" spans="1:23" x14ac:dyDescent="0.3">
      <c r="A1048" t="s">
        <v>1088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27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44</v>
      </c>
      <c r="S1048">
        <v>74</v>
      </c>
      <c r="T1048">
        <v>3877.65</v>
      </c>
      <c r="U1048" t="s">
        <v>26</v>
      </c>
      <c r="V1048" t="s">
        <v>49</v>
      </c>
      <c r="W1048">
        <v>0</v>
      </c>
    </row>
    <row r="1049" spans="1:23" x14ac:dyDescent="0.3">
      <c r="A1049" t="s">
        <v>1089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27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28</v>
      </c>
      <c r="Q1049" t="s">
        <v>25</v>
      </c>
      <c r="R1049" t="s">
        <v>34</v>
      </c>
      <c r="S1049">
        <v>50.25</v>
      </c>
      <c r="T1049">
        <v>152.30000000000001</v>
      </c>
      <c r="U1049" t="s">
        <v>26</v>
      </c>
      <c r="V1049" t="s">
        <v>30</v>
      </c>
      <c r="W1049">
        <v>0</v>
      </c>
    </row>
    <row r="1050" spans="1:23" x14ac:dyDescent="0.3">
      <c r="A1050" t="s">
        <v>1090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52</v>
      </c>
      <c r="K1050" t="s">
        <v>52</v>
      </c>
      <c r="L1050" t="s">
        <v>52</v>
      </c>
      <c r="M1050" t="s">
        <v>52</v>
      </c>
      <c r="N1050" t="s">
        <v>52</v>
      </c>
      <c r="O1050" t="s">
        <v>52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 t="s">
        <v>26</v>
      </c>
      <c r="V1050" t="s">
        <v>35</v>
      </c>
      <c r="W1050">
        <v>0</v>
      </c>
    </row>
    <row r="1051" spans="1:23" x14ac:dyDescent="0.3">
      <c r="A1051" t="s">
        <v>1091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52</v>
      </c>
      <c r="K1051" t="s">
        <v>52</v>
      </c>
      <c r="L1051" t="s">
        <v>52</v>
      </c>
      <c r="M1051" t="s">
        <v>52</v>
      </c>
      <c r="N1051" t="s">
        <v>52</v>
      </c>
      <c r="O1051" t="s">
        <v>52</v>
      </c>
      <c r="P1051" t="s">
        <v>28</v>
      </c>
      <c r="Q1051" t="s">
        <v>26</v>
      </c>
      <c r="R1051" t="s">
        <v>34</v>
      </c>
      <c r="S1051">
        <v>19.649999999999999</v>
      </c>
      <c r="T1051">
        <v>19.649999999999999</v>
      </c>
      <c r="U1051" t="s">
        <v>25</v>
      </c>
      <c r="V1051" t="s">
        <v>30</v>
      </c>
      <c r="W1051">
        <v>1</v>
      </c>
    </row>
    <row r="1052" spans="1:23" x14ac:dyDescent="0.3">
      <c r="A1052" t="s">
        <v>1092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38</v>
      </c>
      <c r="I1052" t="s">
        <v>27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28</v>
      </c>
      <c r="Q1052" t="s">
        <v>25</v>
      </c>
      <c r="R1052" t="s">
        <v>29</v>
      </c>
      <c r="S1052">
        <v>43.65</v>
      </c>
      <c r="T1052">
        <v>526.95000000000005</v>
      </c>
      <c r="U1052" t="s">
        <v>25</v>
      </c>
      <c r="V1052" t="s">
        <v>30</v>
      </c>
      <c r="W1052">
        <v>1</v>
      </c>
    </row>
    <row r="1053" spans="1:23" x14ac:dyDescent="0.3">
      <c r="A1053" t="s">
        <v>1093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38</v>
      </c>
      <c r="I1053" t="s">
        <v>27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28</v>
      </c>
      <c r="Q1053" t="s">
        <v>25</v>
      </c>
      <c r="R1053" t="s">
        <v>44</v>
      </c>
      <c r="S1053">
        <v>35.5</v>
      </c>
      <c r="T1053">
        <v>552.70000000000005</v>
      </c>
      <c r="U1053" t="s">
        <v>26</v>
      </c>
      <c r="V1053" t="s">
        <v>45</v>
      </c>
      <c r="W1053">
        <v>0</v>
      </c>
    </row>
    <row r="1054" spans="1:23" x14ac:dyDescent="0.3">
      <c r="A1054" t="s">
        <v>1094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27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 t="s">
        <v>26</v>
      </c>
      <c r="V1054" t="s">
        <v>35</v>
      </c>
      <c r="W1054">
        <v>0</v>
      </c>
    </row>
    <row r="1055" spans="1:23" x14ac:dyDescent="0.3">
      <c r="A1055" t="s">
        <v>1095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25</v>
      </c>
      <c r="I1055" t="s">
        <v>27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28</v>
      </c>
      <c r="Q1055" t="s">
        <v>26</v>
      </c>
      <c r="R1055" t="s">
        <v>29</v>
      </c>
      <c r="S1055">
        <v>39.5</v>
      </c>
      <c r="T1055">
        <v>210.75</v>
      </c>
      <c r="U1055" t="s">
        <v>25</v>
      </c>
      <c r="V1055" t="s">
        <v>30</v>
      </c>
      <c r="W1055">
        <v>1</v>
      </c>
    </row>
    <row r="1056" spans="1:23" x14ac:dyDescent="0.3">
      <c r="A1056" t="s">
        <v>1096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41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28</v>
      </c>
      <c r="Q1056" t="s">
        <v>25</v>
      </c>
      <c r="R1056" t="s">
        <v>39</v>
      </c>
      <c r="S1056">
        <v>97.1</v>
      </c>
      <c r="T1056">
        <v>3706.95</v>
      </c>
      <c r="U1056" t="s">
        <v>25</v>
      </c>
      <c r="V1056" t="s">
        <v>35</v>
      </c>
      <c r="W1056">
        <v>1</v>
      </c>
    </row>
    <row r="1057" spans="1:23" x14ac:dyDescent="0.3">
      <c r="A1057" t="s">
        <v>1097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52</v>
      </c>
      <c r="K1057" t="s">
        <v>52</v>
      </c>
      <c r="L1057" t="s">
        <v>52</v>
      </c>
      <c r="M1057" t="s">
        <v>52</v>
      </c>
      <c r="N1057" t="s">
        <v>52</v>
      </c>
      <c r="O1057" t="s">
        <v>52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 t="s">
        <v>26</v>
      </c>
      <c r="V1057" t="s">
        <v>35</v>
      </c>
      <c r="W1057">
        <v>0</v>
      </c>
    </row>
    <row r="1058" spans="1:23" x14ac:dyDescent="0.3">
      <c r="A1058" t="s">
        <v>1098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41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28</v>
      </c>
      <c r="Q1058" t="s">
        <v>25</v>
      </c>
      <c r="R1058" t="s">
        <v>29</v>
      </c>
      <c r="S1058">
        <v>80</v>
      </c>
      <c r="T1058">
        <v>412.5</v>
      </c>
      <c r="U1058" t="s">
        <v>25</v>
      </c>
      <c r="V1058" t="s">
        <v>30</v>
      </c>
      <c r="W1058">
        <v>1</v>
      </c>
    </row>
    <row r="1059" spans="1:23" x14ac:dyDescent="0.3">
      <c r="A1059" t="s">
        <v>1099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41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28</v>
      </c>
      <c r="Q1059" t="s">
        <v>25</v>
      </c>
      <c r="R1059" t="s">
        <v>34</v>
      </c>
      <c r="S1059">
        <v>84.7</v>
      </c>
      <c r="T1059">
        <v>832.05</v>
      </c>
      <c r="U1059" t="s">
        <v>25</v>
      </c>
      <c r="V1059" t="s">
        <v>30</v>
      </c>
      <c r="W1059">
        <v>1</v>
      </c>
    </row>
    <row r="1060" spans="1:23" x14ac:dyDescent="0.3">
      <c r="A1060" t="s">
        <v>1100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41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28</v>
      </c>
      <c r="Q1060" t="s">
        <v>25</v>
      </c>
      <c r="R1060" t="s">
        <v>39</v>
      </c>
      <c r="S1060">
        <v>89.55</v>
      </c>
      <c r="T1060">
        <v>185.55</v>
      </c>
      <c r="U1060" t="s">
        <v>25</v>
      </c>
      <c r="V1060" t="s">
        <v>30</v>
      </c>
      <c r="W1060">
        <v>1</v>
      </c>
    </row>
    <row r="1061" spans="1:23" x14ac:dyDescent="0.3">
      <c r="A1061" t="s">
        <v>1101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41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28</v>
      </c>
      <c r="Q1061" t="s">
        <v>25</v>
      </c>
      <c r="R1061" t="s">
        <v>29</v>
      </c>
      <c r="S1061">
        <v>90.6</v>
      </c>
      <c r="T1061">
        <v>1943.2</v>
      </c>
      <c r="U1061" t="s">
        <v>25</v>
      </c>
      <c r="V1061" t="s">
        <v>45</v>
      </c>
      <c r="W1061">
        <v>1</v>
      </c>
    </row>
    <row r="1062" spans="1:23" x14ac:dyDescent="0.3">
      <c r="A1062" t="s">
        <v>1102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52</v>
      </c>
      <c r="K1062" t="s">
        <v>52</v>
      </c>
      <c r="L1062" t="s">
        <v>52</v>
      </c>
      <c r="M1062" t="s">
        <v>52</v>
      </c>
      <c r="N1062" t="s">
        <v>25</v>
      </c>
      <c r="O1062" t="s">
        <v>52</v>
      </c>
      <c r="P1062" t="s">
        <v>33</v>
      </c>
      <c r="Q1062" t="s">
        <v>25</v>
      </c>
      <c r="R1062" t="s">
        <v>39</v>
      </c>
      <c r="S1062">
        <v>20.05</v>
      </c>
      <c r="T1062">
        <v>505.9</v>
      </c>
      <c r="U1062" t="s">
        <v>26</v>
      </c>
      <c r="V1062" t="s">
        <v>35</v>
      </c>
      <c r="W1062">
        <v>0</v>
      </c>
    </row>
    <row r="1063" spans="1:23" x14ac:dyDescent="0.3">
      <c r="A1063" t="s">
        <v>1103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41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53</v>
      </c>
      <c r="Q1063" t="s">
        <v>25</v>
      </c>
      <c r="R1063" t="s">
        <v>29</v>
      </c>
      <c r="S1063">
        <v>112.4</v>
      </c>
      <c r="T1063">
        <v>8046.85</v>
      </c>
      <c r="U1063" t="s">
        <v>26</v>
      </c>
      <c r="V1063" t="s">
        <v>49</v>
      </c>
      <c r="W1063">
        <v>0</v>
      </c>
    </row>
    <row r="1064" spans="1:23" x14ac:dyDescent="0.3">
      <c r="A1064" t="s">
        <v>1104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27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28</v>
      </c>
      <c r="Q1064" t="s">
        <v>26</v>
      </c>
      <c r="R1064" t="s">
        <v>39</v>
      </c>
      <c r="S1064">
        <v>50.2</v>
      </c>
      <c r="T1064">
        <v>1815.3</v>
      </c>
      <c r="U1064" t="s">
        <v>26</v>
      </c>
      <c r="V1064" t="s">
        <v>35</v>
      </c>
      <c r="W1064">
        <v>0</v>
      </c>
    </row>
    <row r="1065" spans="1:23" x14ac:dyDescent="0.3">
      <c r="A1065" t="s">
        <v>1105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27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28</v>
      </c>
      <c r="Q1065" t="s">
        <v>26</v>
      </c>
      <c r="R1065" t="s">
        <v>39</v>
      </c>
      <c r="S1065">
        <v>62.25</v>
      </c>
      <c r="T1065">
        <v>612.95000000000005</v>
      </c>
      <c r="U1065" t="s">
        <v>26</v>
      </c>
      <c r="V1065" t="s">
        <v>30</v>
      </c>
      <c r="W1065">
        <v>0</v>
      </c>
    </row>
    <row r="1066" spans="1:23" x14ac:dyDescent="0.3">
      <c r="A1066" t="s">
        <v>1106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27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 t="s">
        <v>26</v>
      </c>
      <c r="V1066" t="s">
        <v>45</v>
      </c>
      <c r="W1066">
        <v>0</v>
      </c>
    </row>
    <row r="1067" spans="1:23" x14ac:dyDescent="0.3">
      <c r="A1067" t="s">
        <v>1107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41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28</v>
      </c>
      <c r="Q1067" t="s">
        <v>25</v>
      </c>
      <c r="R1067" t="s">
        <v>39</v>
      </c>
      <c r="S1067">
        <v>90.05</v>
      </c>
      <c r="T1067">
        <v>2169.8000000000002</v>
      </c>
      <c r="U1067" t="s">
        <v>25</v>
      </c>
      <c r="V1067" t="s">
        <v>45</v>
      </c>
      <c r="W1067">
        <v>1</v>
      </c>
    </row>
    <row r="1068" spans="1:23" x14ac:dyDescent="0.3">
      <c r="A1068" t="s">
        <v>1108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52</v>
      </c>
      <c r="K1068" t="s">
        <v>52</v>
      </c>
      <c r="L1068" t="s">
        <v>52</v>
      </c>
      <c r="M1068" t="s">
        <v>52</v>
      </c>
      <c r="N1068" t="s">
        <v>52</v>
      </c>
      <c r="O1068" t="s">
        <v>52</v>
      </c>
      <c r="P1068" t="s">
        <v>53</v>
      </c>
      <c r="Q1068" t="s">
        <v>26</v>
      </c>
      <c r="R1068" t="s">
        <v>34</v>
      </c>
      <c r="S1068">
        <v>19.649999999999999</v>
      </c>
      <c r="T1068">
        <v>973.1</v>
      </c>
      <c r="U1068" t="s">
        <v>26</v>
      </c>
      <c r="V1068" t="s">
        <v>35</v>
      </c>
      <c r="W1068">
        <v>0</v>
      </c>
    </row>
    <row r="1069" spans="1:23" x14ac:dyDescent="0.3">
      <c r="A1069" t="s">
        <v>1109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41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28</v>
      </c>
      <c r="Q1069" t="s">
        <v>25</v>
      </c>
      <c r="R1069" t="s">
        <v>29</v>
      </c>
      <c r="S1069">
        <v>89.25</v>
      </c>
      <c r="T1069">
        <v>2210.1999999999998</v>
      </c>
      <c r="U1069" t="s">
        <v>26</v>
      </c>
      <c r="V1069" t="s">
        <v>45</v>
      </c>
      <c r="W1069">
        <v>0</v>
      </c>
    </row>
    <row r="1070" spans="1:23" x14ac:dyDescent="0.3">
      <c r="A1070" t="s">
        <v>1110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41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28</v>
      </c>
      <c r="Q1070" t="s">
        <v>25</v>
      </c>
      <c r="R1070" t="s">
        <v>39</v>
      </c>
      <c r="S1070">
        <v>99.05</v>
      </c>
      <c r="T1070">
        <v>4853.75</v>
      </c>
      <c r="U1070" t="s">
        <v>25</v>
      </c>
      <c r="V1070" t="s">
        <v>49</v>
      </c>
      <c r="W1070">
        <v>1</v>
      </c>
    </row>
    <row r="1071" spans="1:23" x14ac:dyDescent="0.3">
      <c r="A1071" t="s">
        <v>1111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27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 t="s">
        <v>26</v>
      </c>
      <c r="V1071" t="s">
        <v>45</v>
      </c>
      <c r="W1071">
        <v>0</v>
      </c>
    </row>
    <row r="1072" spans="1:23" x14ac:dyDescent="0.3">
      <c r="A1072" t="s">
        <v>1112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41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28</v>
      </c>
      <c r="Q1072" t="s">
        <v>26</v>
      </c>
      <c r="R1072" t="s">
        <v>39</v>
      </c>
      <c r="S1072">
        <v>69.75</v>
      </c>
      <c r="T1072">
        <v>144.55000000000001</v>
      </c>
      <c r="U1072" t="s">
        <v>25</v>
      </c>
      <c r="V1072" t="s">
        <v>30</v>
      </c>
      <c r="W1072">
        <v>1</v>
      </c>
    </row>
    <row r="1073" spans="1:23" x14ac:dyDescent="0.3">
      <c r="A1073" t="s">
        <v>1113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27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28</v>
      </c>
      <c r="Q1073" t="s">
        <v>25</v>
      </c>
      <c r="R1073" t="s">
        <v>44</v>
      </c>
      <c r="S1073">
        <v>49.05</v>
      </c>
      <c r="T1073">
        <v>91.1</v>
      </c>
      <c r="U1073" t="s">
        <v>25</v>
      </c>
      <c r="V1073" t="s">
        <v>30</v>
      </c>
      <c r="W1073">
        <v>1</v>
      </c>
    </row>
    <row r="1074" spans="1:23" x14ac:dyDescent="0.3">
      <c r="A1074" t="s">
        <v>1114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38</v>
      </c>
      <c r="I1074" t="s">
        <v>27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53</v>
      </c>
      <c r="Q1074" t="s">
        <v>26</v>
      </c>
      <c r="R1074" t="s">
        <v>39</v>
      </c>
      <c r="S1074">
        <v>56.75</v>
      </c>
      <c r="T1074">
        <v>1304.8499999999999</v>
      </c>
      <c r="U1074" t="s">
        <v>26</v>
      </c>
      <c r="V1074" t="s">
        <v>45</v>
      </c>
      <c r="W1074">
        <v>0</v>
      </c>
    </row>
    <row r="1075" spans="1:23" x14ac:dyDescent="0.3">
      <c r="A1075" t="s">
        <v>1115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41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28</v>
      </c>
      <c r="Q1075" t="s">
        <v>25</v>
      </c>
      <c r="R1075" t="s">
        <v>39</v>
      </c>
      <c r="S1075">
        <v>98.05</v>
      </c>
      <c r="T1075">
        <v>713</v>
      </c>
      <c r="U1075" t="s">
        <v>25</v>
      </c>
      <c r="V1075" t="s">
        <v>30</v>
      </c>
      <c r="W1075">
        <v>1</v>
      </c>
    </row>
    <row r="1076" spans="1:23" x14ac:dyDescent="0.3">
      <c r="A1076" t="s">
        <v>1116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52</v>
      </c>
      <c r="K1076" t="s">
        <v>52</v>
      </c>
      <c r="L1076" t="s">
        <v>52</v>
      </c>
      <c r="M1076" t="s">
        <v>52</v>
      </c>
      <c r="N1076" t="s">
        <v>52</v>
      </c>
      <c r="O1076" t="s">
        <v>52</v>
      </c>
      <c r="P1076" t="s">
        <v>28</v>
      </c>
      <c r="Q1076" t="s">
        <v>26</v>
      </c>
      <c r="R1076" t="s">
        <v>34</v>
      </c>
      <c r="S1076">
        <v>21.1</v>
      </c>
      <c r="T1076">
        <v>21.1</v>
      </c>
      <c r="U1076" t="s">
        <v>26</v>
      </c>
      <c r="V1076" t="s">
        <v>30</v>
      </c>
      <c r="W1076">
        <v>0</v>
      </c>
    </row>
    <row r="1077" spans="1:23" x14ac:dyDescent="0.3">
      <c r="A1077" t="s">
        <v>1117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41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28</v>
      </c>
      <c r="Q1077" t="s">
        <v>25</v>
      </c>
      <c r="R1077" t="s">
        <v>39</v>
      </c>
      <c r="S1077">
        <v>96.65</v>
      </c>
      <c r="T1077">
        <v>5580.8</v>
      </c>
      <c r="U1077" t="s">
        <v>26</v>
      </c>
      <c r="V1077" t="s">
        <v>49</v>
      </c>
      <c r="W1077">
        <v>0</v>
      </c>
    </row>
    <row r="1078" spans="1:23" x14ac:dyDescent="0.3">
      <c r="A1078" t="s">
        <v>1118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52</v>
      </c>
      <c r="K1078" t="s">
        <v>52</v>
      </c>
      <c r="L1078" t="s">
        <v>52</v>
      </c>
      <c r="M1078" t="s">
        <v>52</v>
      </c>
      <c r="N1078" t="s">
        <v>52</v>
      </c>
      <c r="O1078" t="s">
        <v>52</v>
      </c>
      <c r="P1078" t="s">
        <v>33</v>
      </c>
      <c r="Q1078" t="s">
        <v>25</v>
      </c>
      <c r="R1078" t="s">
        <v>44</v>
      </c>
      <c r="S1078">
        <v>24.5</v>
      </c>
      <c r="T1078">
        <v>1497.9</v>
      </c>
      <c r="U1078" t="s">
        <v>26</v>
      </c>
      <c r="V1078" t="s">
        <v>49</v>
      </c>
      <c r="W1078">
        <v>0</v>
      </c>
    </row>
    <row r="1079" spans="1:23" x14ac:dyDescent="0.3">
      <c r="A1079" t="s">
        <v>1119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41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28</v>
      </c>
      <c r="Q1079" t="s">
        <v>25</v>
      </c>
      <c r="R1079" t="s">
        <v>39</v>
      </c>
      <c r="S1079">
        <v>114.5</v>
      </c>
      <c r="T1079">
        <v>4527.45</v>
      </c>
      <c r="U1079" t="s">
        <v>25</v>
      </c>
      <c r="V1079" t="s">
        <v>35</v>
      </c>
      <c r="W1079">
        <v>1</v>
      </c>
    </row>
    <row r="1080" spans="1:23" x14ac:dyDescent="0.3">
      <c r="A1080" t="s">
        <v>1120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41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53</v>
      </c>
      <c r="Q1080" t="s">
        <v>25</v>
      </c>
      <c r="R1080" t="s">
        <v>44</v>
      </c>
      <c r="S1080">
        <v>79.2</v>
      </c>
      <c r="T1080">
        <v>4590.3500000000004</v>
      </c>
      <c r="U1080" t="s">
        <v>26</v>
      </c>
      <c r="V1080" t="s">
        <v>49</v>
      </c>
      <c r="W1080">
        <v>0</v>
      </c>
    </row>
    <row r="1081" spans="1:23" x14ac:dyDescent="0.3">
      <c r="A1081" t="s">
        <v>1121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41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28</v>
      </c>
      <c r="Q1081" t="s">
        <v>25</v>
      </c>
      <c r="R1081" t="s">
        <v>29</v>
      </c>
      <c r="S1081">
        <v>69.55</v>
      </c>
      <c r="T1081">
        <v>200.2</v>
      </c>
      <c r="U1081" t="s">
        <v>26</v>
      </c>
      <c r="V1081" t="s">
        <v>30</v>
      </c>
      <c r="W1081">
        <v>0</v>
      </c>
    </row>
    <row r="1082" spans="1:23" x14ac:dyDescent="0.3">
      <c r="A1082" t="s">
        <v>1122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52</v>
      </c>
      <c r="K1082" t="s">
        <v>52</v>
      </c>
      <c r="L1082" t="s">
        <v>52</v>
      </c>
      <c r="M1082" t="s">
        <v>52</v>
      </c>
      <c r="N1082" t="s">
        <v>25</v>
      </c>
      <c r="O1082" t="s">
        <v>52</v>
      </c>
      <c r="P1082" t="s">
        <v>53</v>
      </c>
      <c r="Q1082" t="s">
        <v>25</v>
      </c>
      <c r="R1082" t="s">
        <v>39</v>
      </c>
      <c r="S1082">
        <v>20.05</v>
      </c>
      <c r="T1082">
        <v>614.45000000000005</v>
      </c>
      <c r="U1082" t="s">
        <v>26</v>
      </c>
      <c r="V1082" t="s">
        <v>35</v>
      </c>
      <c r="W1082">
        <v>0</v>
      </c>
    </row>
    <row r="1083" spans="1:23" x14ac:dyDescent="0.3">
      <c r="A1083" t="s">
        <v>1123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41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28</v>
      </c>
      <c r="Q1083" t="s">
        <v>25</v>
      </c>
      <c r="R1083" t="s">
        <v>29</v>
      </c>
      <c r="S1083">
        <v>98.85</v>
      </c>
      <c r="T1083">
        <v>4564.8999999999996</v>
      </c>
      <c r="U1083" t="s">
        <v>26</v>
      </c>
      <c r="V1083" t="s">
        <v>35</v>
      </c>
      <c r="W1083">
        <v>0</v>
      </c>
    </row>
    <row r="1084" spans="1:23" x14ac:dyDescent="0.3">
      <c r="A1084" t="s">
        <v>1124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52</v>
      </c>
      <c r="K1084" t="s">
        <v>52</v>
      </c>
      <c r="L1084" t="s">
        <v>52</v>
      </c>
      <c r="M1084" t="s">
        <v>52</v>
      </c>
      <c r="N1084" t="s">
        <v>52</v>
      </c>
      <c r="O1084" t="s">
        <v>52</v>
      </c>
      <c r="P1084" t="s">
        <v>53</v>
      </c>
      <c r="Q1084" t="s">
        <v>26</v>
      </c>
      <c r="R1084" t="s">
        <v>34</v>
      </c>
      <c r="S1084">
        <v>25.75</v>
      </c>
      <c r="T1084">
        <v>0</v>
      </c>
      <c r="U1084" t="s">
        <v>26</v>
      </c>
      <c r="V1084" t="s">
        <v>30</v>
      </c>
      <c r="W1084">
        <v>0</v>
      </c>
    </row>
    <row r="1085" spans="1:23" x14ac:dyDescent="0.3">
      <c r="A1085" t="s">
        <v>1125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41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28</v>
      </c>
      <c r="Q1085" t="s">
        <v>25</v>
      </c>
      <c r="R1085" t="s">
        <v>29</v>
      </c>
      <c r="S1085">
        <v>80.95</v>
      </c>
      <c r="T1085">
        <v>171.15</v>
      </c>
      <c r="U1085" t="s">
        <v>25</v>
      </c>
      <c r="V1085" t="s">
        <v>30</v>
      </c>
      <c r="W1085">
        <v>1</v>
      </c>
    </row>
    <row r="1086" spans="1:23" x14ac:dyDescent="0.3">
      <c r="A1086" t="s">
        <v>1126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52</v>
      </c>
      <c r="K1086" t="s">
        <v>52</v>
      </c>
      <c r="L1086" t="s">
        <v>52</v>
      </c>
      <c r="M1086" t="s">
        <v>52</v>
      </c>
      <c r="N1086" t="s">
        <v>52</v>
      </c>
      <c r="O1086" t="s">
        <v>52</v>
      </c>
      <c r="P1086" t="s">
        <v>33</v>
      </c>
      <c r="Q1086" t="s">
        <v>26</v>
      </c>
      <c r="R1086" t="s">
        <v>44</v>
      </c>
      <c r="S1086">
        <v>19.600000000000001</v>
      </c>
      <c r="T1086">
        <v>1012.4</v>
      </c>
      <c r="U1086" t="s">
        <v>26</v>
      </c>
      <c r="V1086" t="s">
        <v>49</v>
      </c>
      <c r="W1086">
        <v>0</v>
      </c>
    </row>
    <row r="1087" spans="1:23" x14ac:dyDescent="0.3">
      <c r="A1087" t="s">
        <v>1127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41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28</v>
      </c>
      <c r="Q1087" t="s">
        <v>25</v>
      </c>
      <c r="R1087" t="s">
        <v>29</v>
      </c>
      <c r="S1087">
        <v>74.3</v>
      </c>
      <c r="T1087">
        <v>940.35</v>
      </c>
      <c r="U1087" t="s">
        <v>25</v>
      </c>
      <c r="V1087" t="s">
        <v>45</v>
      </c>
      <c r="W1087">
        <v>1</v>
      </c>
    </row>
    <row r="1088" spans="1:23" x14ac:dyDescent="0.3">
      <c r="A1088" t="s">
        <v>1128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41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28</v>
      </c>
      <c r="Q1088" t="s">
        <v>26</v>
      </c>
      <c r="R1088" t="s">
        <v>39</v>
      </c>
      <c r="S1088">
        <v>89.7</v>
      </c>
      <c r="T1088">
        <v>1047.7</v>
      </c>
      <c r="U1088" t="s">
        <v>25</v>
      </c>
      <c r="V1088" t="s">
        <v>30</v>
      </c>
      <c r="W1088">
        <v>1</v>
      </c>
    </row>
    <row r="1089" spans="1:23" x14ac:dyDescent="0.3">
      <c r="A1089" t="s">
        <v>1129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41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28</v>
      </c>
      <c r="Q1089" t="s">
        <v>26</v>
      </c>
      <c r="R1089" t="s">
        <v>39</v>
      </c>
      <c r="S1089">
        <v>87.65</v>
      </c>
      <c r="T1089">
        <v>2766.4</v>
      </c>
      <c r="U1089" t="s">
        <v>26</v>
      </c>
      <c r="V1089" t="s">
        <v>35</v>
      </c>
      <c r="W1089">
        <v>0</v>
      </c>
    </row>
    <row r="1090" spans="1:23" x14ac:dyDescent="0.3">
      <c r="A1090" t="s">
        <v>1130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41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28</v>
      </c>
      <c r="Q1090" t="s">
        <v>25</v>
      </c>
      <c r="R1090" t="s">
        <v>44</v>
      </c>
      <c r="S1090">
        <v>100.45</v>
      </c>
      <c r="T1090">
        <v>1622.45</v>
      </c>
      <c r="U1090" t="s">
        <v>25</v>
      </c>
      <c r="V1090" t="s">
        <v>45</v>
      </c>
      <c r="W1090">
        <v>1</v>
      </c>
    </row>
    <row r="1091" spans="1:23" x14ac:dyDescent="0.3">
      <c r="A1091" t="s">
        <v>1131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41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28</v>
      </c>
      <c r="Q1091" t="s">
        <v>25</v>
      </c>
      <c r="R1091" t="s">
        <v>44</v>
      </c>
      <c r="S1091">
        <v>74.75</v>
      </c>
      <c r="T1091">
        <v>1129.3499999999999</v>
      </c>
      <c r="U1091" t="s">
        <v>26</v>
      </c>
      <c r="V1091" t="s">
        <v>45</v>
      </c>
      <c r="W1091">
        <v>0</v>
      </c>
    </row>
    <row r="1092" spans="1:23" x14ac:dyDescent="0.3">
      <c r="A1092" t="s">
        <v>1132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41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39</v>
      </c>
      <c r="S1092">
        <v>107.45</v>
      </c>
      <c r="T1092">
        <v>5680.9</v>
      </c>
      <c r="U1092" t="s">
        <v>26</v>
      </c>
      <c r="V1092" t="s">
        <v>49</v>
      </c>
      <c r="W1092">
        <v>0</v>
      </c>
    </row>
    <row r="1093" spans="1:23" x14ac:dyDescent="0.3">
      <c r="A1093" t="s">
        <v>1133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27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39</v>
      </c>
      <c r="S1093">
        <v>75.349999999999994</v>
      </c>
      <c r="T1093">
        <v>2243.9</v>
      </c>
      <c r="U1093" t="s">
        <v>26</v>
      </c>
      <c r="V1093" t="s">
        <v>35</v>
      </c>
      <c r="W1093">
        <v>0</v>
      </c>
    </row>
    <row r="1094" spans="1:23" x14ac:dyDescent="0.3">
      <c r="A1094" t="s">
        <v>1134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27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53</v>
      </c>
      <c r="Q1094" t="s">
        <v>26</v>
      </c>
      <c r="R1094" t="s">
        <v>44</v>
      </c>
      <c r="S1094">
        <v>64.95</v>
      </c>
      <c r="T1094">
        <v>4523.25</v>
      </c>
      <c r="U1094" t="s">
        <v>26</v>
      </c>
      <c r="V1094" t="s">
        <v>49</v>
      </c>
      <c r="W1094">
        <v>0</v>
      </c>
    </row>
    <row r="1095" spans="1:23" x14ac:dyDescent="0.3">
      <c r="A1095" t="s">
        <v>1135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41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53</v>
      </c>
      <c r="Q1095" t="s">
        <v>26</v>
      </c>
      <c r="R1095" t="s">
        <v>29</v>
      </c>
      <c r="S1095">
        <v>100.45</v>
      </c>
      <c r="T1095">
        <v>7159.7</v>
      </c>
      <c r="U1095" t="s">
        <v>26</v>
      </c>
      <c r="V1095" t="s">
        <v>49</v>
      </c>
      <c r="W1095">
        <v>0</v>
      </c>
    </row>
    <row r="1096" spans="1:23" x14ac:dyDescent="0.3">
      <c r="A1096" t="s">
        <v>1136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27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39</v>
      </c>
      <c r="S1096">
        <v>68.5</v>
      </c>
      <c r="T1096">
        <v>2839.95</v>
      </c>
      <c r="U1096" t="s">
        <v>26</v>
      </c>
      <c r="V1096" t="s">
        <v>35</v>
      </c>
      <c r="W1096">
        <v>0</v>
      </c>
    </row>
    <row r="1097" spans="1:23" x14ac:dyDescent="0.3">
      <c r="A1097" t="s">
        <v>1137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41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28</v>
      </c>
      <c r="Q1097" t="s">
        <v>25</v>
      </c>
      <c r="R1097" t="s">
        <v>29</v>
      </c>
      <c r="S1097">
        <v>80.55</v>
      </c>
      <c r="T1097">
        <v>80.55</v>
      </c>
      <c r="U1097" t="s">
        <v>26</v>
      </c>
      <c r="V1097" t="s">
        <v>30</v>
      </c>
      <c r="W1097">
        <v>0</v>
      </c>
    </row>
    <row r="1098" spans="1:23" x14ac:dyDescent="0.3">
      <c r="A1098" t="s">
        <v>1138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27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28</v>
      </c>
      <c r="Q1098" t="s">
        <v>26</v>
      </c>
      <c r="R1098" t="s">
        <v>39</v>
      </c>
      <c r="S1098">
        <v>81.25</v>
      </c>
      <c r="T1098">
        <v>580.1</v>
      </c>
      <c r="U1098" t="s">
        <v>26</v>
      </c>
      <c r="V1098" t="s">
        <v>30</v>
      </c>
      <c r="W1098">
        <v>0</v>
      </c>
    </row>
    <row r="1099" spans="1:23" x14ac:dyDescent="0.3">
      <c r="A1099" t="s">
        <v>1139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41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29</v>
      </c>
      <c r="S1099">
        <v>90.4</v>
      </c>
      <c r="T1099">
        <v>2178.6</v>
      </c>
      <c r="U1099" t="s">
        <v>25</v>
      </c>
      <c r="V1099" t="s">
        <v>35</v>
      </c>
      <c r="W1099">
        <v>1</v>
      </c>
    </row>
    <row r="1100" spans="1:23" x14ac:dyDescent="0.3">
      <c r="A1100" t="s">
        <v>1140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41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29</v>
      </c>
      <c r="S1100">
        <v>89.55</v>
      </c>
      <c r="T1100">
        <v>6038.55</v>
      </c>
      <c r="U1100" t="s">
        <v>26</v>
      </c>
      <c r="V1100" t="s">
        <v>49</v>
      </c>
      <c r="W1100">
        <v>0</v>
      </c>
    </row>
    <row r="1101" spans="1:23" x14ac:dyDescent="0.3">
      <c r="A1101" t="s">
        <v>1141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27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28</v>
      </c>
      <c r="Q1101" t="s">
        <v>25</v>
      </c>
      <c r="R1101" t="s">
        <v>34</v>
      </c>
      <c r="S1101">
        <v>55.7</v>
      </c>
      <c r="T1101">
        <v>259.39999999999998</v>
      </c>
      <c r="U1101" t="s">
        <v>26</v>
      </c>
      <c r="V1101" t="s">
        <v>30</v>
      </c>
      <c r="W1101">
        <v>0</v>
      </c>
    </row>
    <row r="1102" spans="1:23" x14ac:dyDescent="0.3">
      <c r="A1102" t="s">
        <v>1142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52</v>
      </c>
      <c r="K1102" t="s">
        <v>52</v>
      </c>
      <c r="L1102" t="s">
        <v>52</v>
      </c>
      <c r="M1102" t="s">
        <v>52</v>
      </c>
      <c r="N1102" t="s">
        <v>25</v>
      </c>
      <c r="O1102" t="s">
        <v>52</v>
      </c>
      <c r="P1102" t="s">
        <v>28</v>
      </c>
      <c r="Q1102" t="s">
        <v>25</v>
      </c>
      <c r="R1102" t="s">
        <v>29</v>
      </c>
      <c r="S1102">
        <v>24.8</v>
      </c>
      <c r="T1102">
        <v>324.14999999999998</v>
      </c>
      <c r="U1102" t="s">
        <v>26</v>
      </c>
      <c r="V1102" t="s">
        <v>45</v>
      </c>
      <c r="W1102">
        <v>0</v>
      </c>
    </row>
    <row r="1103" spans="1:23" x14ac:dyDescent="0.3">
      <c r="A1103" t="s">
        <v>1143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52</v>
      </c>
      <c r="K1103" t="s">
        <v>52</v>
      </c>
      <c r="L1103" t="s">
        <v>52</v>
      </c>
      <c r="M1103" t="s">
        <v>52</v>
      </c>
      <c r="N1103" t="s">
        <v>52</v>
      </c>
      <c r="O1103" t="s">
        <v>52</v>
      </c>
      <c r="P1103" t="s">
        <v>28</v>
      </c>
      <c r="Q1103" t="s">
        <v>26</v>
      </c>
      <c r="R1103" t="s">
        <v>29</v>
      </c>
      <c r="S1103">
        <v>20</v>
      </c>
      <c r="T1103">
        <v>417.65</v>
      </c>
      <c r="U1103" t="s">
        <v>26</v>
      </c>
      <c r="V1103" t="s">
        <v>45</v>
      </c>
      <c r="W1103">
        <v>0</v>
      </c>
    </row>
    <row r="1104" spans="1:23" x14ac:dyDescent="0.3">
      <c r="A1104" t="s">
        <v>1144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27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28</v>
      </c>
      <c r="Q1104" t="s">
        <v>25</v>
      </c>
      <c r="R1104" t="s">
        <v>34</v>
      </c>
      <c r="S1104">
        <v>56.15</v>
      </c>
      <c r="T1104">
        <v>168.15</v>
      </c>
      <c r="U1104" t="s">
        <v>25</v>
      </c>
      <c r="V1104" t="s">
        <v>30</v>
      </c>
      <c r="W1104">
        <v>1</v>
      </c>
    </row>
    <row r="1105" spans="1:23" x14ac:dyDescent="0.3">
      <c r="A1105" t="s">
        <v>1145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41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29</v>
      </c>
      <c r="S1105">
        <v>105.2</v>
      </c>
      <c r="T1105">
        <v>5637.85</v>
      </c>
      <c r="U1105" t="s">
        <v>26</v>
      </c>
      <c r="V1105" t="s">
        <v>49</v>
      </c>
      <c r="W1105">
        <v>0</v>
      </c>
    </row>
    <row r="1106" spans="1:23" x14ac:dyDescent="0.3">
      <c r="A1106" t="s">
        <v>1146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52</v>
      </c>
      <c r="K1106" t="s">
        <v>52</v>
      </c>
      <c r="L1106" t="s">
        <v>52</v>
      </c>
      <c r="M1106" t="s">
        <v>52</v>
      </c>
      <c r="N1106" t="s">
        <v>52</v>
      </c>
      <c r="O1106" t="s">
        <v>52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 t="s">
        <v>26</v>
      </c>
      <c r="V1106" t="s">
        <v>35</v>
      </c>
      <c r="W1106">
        <v>0</v>
      </c>
    </row>
    <row r="1107" spans="1:23" x14ac:dyDescent="0.3">
      <c r="A1107" t="s">
        <v>1147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41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28</v>
      </c>
      <c r="Q1107" t="s">
        <v>25</v>
      </c>
      <c r="R1107" t="s">
        <v>29</v>
      </c>
      <c r="S1107">
        <v>79.75</v>
      </c>
      <c r="T1107">
        <v>769.1</v>
      </c>
      <c r="U1107" t="s">
        <v>26</v>
      </c>
      <c r="V1107" t="s">
        <v>30</v>
      </c>
      <c r="W1107">
        <v>0</v>
      </c>
    </row>
    <row r="1108" spans="1:23" x14ac:dyDescent="0.3">
      <c r="A1108" t="s">
        <v>1148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41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53</v>
      </c>
      <c r="Q1108" t="s">
        <v>26</v>
      </c>
      <c r="R1108" t="s">
        <v>39</v>
      </c>
      <c r="S1108">
        <v>97.45</v>
      </c>
      <c r="T1108">
        <v>6253</v>
      </c>
      <c r="U1108" t="s">
        <v>26</v>
      </c>
      <c r="V1108" t="s">
        <v>49</v>
      </c>
      <c r="W1108">
        <v>0</v>
      </c>
    </row>
    <row r="1109" spans="1:23" x14ac:dyDescent="0.3">
      <c r="A1109" t="s">
        <v>1149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52</v>
      </c>
      <c r="K1109" t="s">
        <v>52</v>
      </c>
      <c r="L1109" t="s">
        <v>52</v>
      </c>
      <c r="M1109" t="s">
        <v>52</v>
      </c>
      <c r="N1109" t="s">
        <v>52</v>
      </c>
      <c r="O1109" t="s">
        <v>52</v>
      </c>
      <c r="P1109" t="s">
        <v>53</v>
      </c>
      <c r="Q1109" t="s">
        <v>26</v>
      </c>
      <c r="R1109" t="s">
        <v>39</v>
      </c>
      <c r="S1109">
        <v>24.25</v>
      </c>
      <c r="T1109">
        <v>1641.8</v>
      </c>
      <c r="U1109" t="s">
        <v>26</v>
      </c>
      <c r="V1109" t="s">
        <v>49</v>
      </c>
      <c r="W1109">
        <v>0</v>
      </c>
    </row>
    <row r="1110" spans="1:23" x14ac:dyDescent="0.3">
      <c r="A1110" t="s">
        <v>1150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52</v>
      </c>
      <c r="K1110" t="s">
        <v>52</v>
      </c>
      <c r="L1110" t="s">
        <v>52</v>
      </c>
      <c r="M1110" t="s">
        <v>52</v>
      </c>
      <c r="N1110" t="s">
        <v>52</v>
      </c>
      <c r="O1110" t="s">
        <v>52</v>
      </c>
      <c r="P1110" t="s">
        <v>53</v>
      </c>
      <c r="Q1110" t="s">
        <v>26</v>
      </c>
      <c r="R1110" t="s">
        <v>44</v>
      </c>
      <c r="S1110">
        <v>24.6</v>
      </c>
      <c r="T1110">
        <v>1678.05</v>
      </c>
      <c r="U1110" t="s">
        <v>26</v>
      </c>
      <c r="V1110" t="s">
        <v>49</v>
      </c>
      <c r="W1110">
        <v>0</v>
      </c>
    </row>
    <row r="1111" spans="1:23" x14ac:dyDescent="0.3">
      <c r="A1111" t="s">
        <v>1151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27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28</v>
      </c>
      <c r="Q1111" t="s">
        <v>25</v>
      </c>
      <c r="R1111" t="s">
        <v>34</v>
      </c>
      <c r="S1111">
        <v>50.15</v>
      </c>
      <c r="T1111">
        <v>2058.5</v>
      </c>
      <c r="U1111" t="s">
        <v>26</v>
      </c>
      <c r="V1111" t="s">
        <v>35</v>
      </c>
      <c r="W1111">
        <v>0</v>
      </c>
    </row>
    <row r="1112" spans="1:23" x14ac:dyDescent="0.3">
      <c r="A1112" t="s">
        <v>1152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38</v>
      </c>
      <c r="I1112" t="s">
        <v>27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53</v>
      </c>
      <c r="Q1112" t="s">
        <v>26</v>
      </c>
      <c r="R1112" t="s">
        <v>39</v>
      </c>
      <c r="S1112">
        <v>39.6</v>
      </c>
      <c r="T1112">
        <v>2424.5</v>
      </c>
      <c r="U1112" t="s">
        <v>26</v>
      </c>
      <c r="V1112" t="s">
        <v>49</v>
      </c>
      <c r="W1112">
        <v>0</v>
      </c>
    </row>
    <row r="1113" spans="1:23" x14ac:dyDescent="0.3">
      <c r="A1113" t="s">
        <v>1153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41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28</v>
      </c>
      <c r="Q1113" t="s">
        <v>25</v>
      </c>
      <c r="R1113" t="s">
        <v>39</v>
      </c>
      <c r="S1113">
        <v>94.4</v>
      </c>
      <c r="T1113">
        <v>387.2</v>
      </c>
      <c r="U1113" t="s">
        <v>25</v>
      </c>
      <c r="V1113" t="s">
        <v>30</v>
      </c>
      <c r="W1113">
        <v>1</v>
      </c>
    </row>
    <row r="1114" spans="1:23" x14ac:dyDescent="0.3">
      <c r="A1114" t="s">
        <v>1154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27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53</v>
      </c>
      <c r="Q1114" t="s">
        <v>26</v>
      </c>
      <c r="R1114" t="s">
        <v>34</v>
      </c>
      <c r="S1114">
        <v>89.85</v>
      </c>
      <c r="T1114">
        <v>6293.45</v>
      </c>
      <c r="U1114" t="s">
        <v>26</v>
      </c>
      <c r="V1114" t="s">
        <v>49</v>
      </c>
      <c r="W1114">
        <v>0</v>
      </c>
    </row>
    <row r="1115" spans="1:23" x14ac:dyDescent="0.3">
      <c r="A1115" t="s">
        <v>1155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41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28</v>
      </c>
      <c r="Q1115" t="s">
        <v>25</v>
      </c>
      <c r="R1115" t="s">
        <v>44</v>
      </c>
      <c r="S1115">
        <v>78.95</v>
      </c>
      <c r="T1115">
        <v>2839.65</v>
      </c>
      <c r="U1115" t="s">
        <v>25</v>
      </c>
      <c r="V1115" t="s">
        <v>35</v>
      </c>
      <c r="W1115">
        <v>1</v>
      </c>
    </row>
    <row r="1116" spans="1:23" x14ac:dyDescent="0.3">
      <c r="A1116" t="s">
        <v>1156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41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28</v>
      </c>
      <c r="Q1116" t="s">
        <v>25</v>
      </c>
      <c r="R1116" t="s">
        <v>44</v>
      </c>
      <c r="S1116">
        <v>98.85</v>
      </c>
      <c r="T1116">
        <v>3145.9</v>
      </c>
      <c r="U1116" t="s">
        <v>26</v>
      </c>
      <c r="V1116" t="s">
        <v>35</v>
      </c>
      <c r="W1116">
        <v>0</v>
      </c>
    </row>
    <row r="1117" spans="1:23" x14ac:dyDescent="0.3">
      <c r="A1117" t="s">
        <v>1157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27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53</v>
      </c>
      <c r="Q1117" t="s">
        <v>25</v>
      </c>
      <c r="R1117" t="s">
        <v>44</v>
      </c>
      <c r="S1117">
        <v>53.85</v>
      </c>
      <c r="T1117">
        <v>2200.6999999999998</v>
      </c>
      <c r="U1117" t="s">
        <v>26</v>
      </c>
      <c r="V1117" t="s">
        <v>35</v>
      </c>
      <c r="W1117">
        <v>0</v>
      </c>
    </row>
    <row r="1118" spans="1:23" x14ac:dyDescent="0.3">
      <c r="A1118" t="s">
        <v>1158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52</v>
      </c>
      <c r="K1118" t="s">
        <v>52</v>
      </c>
      <c r="L1118" t="s">
        <v>52</v>
      </c>
      <c r="M1118" t="s">
        <v>52</v>
      </c>
      <c r="N1118" t="s">
        <v>52</v>
      </c>
      <c r="O1118" t="s">
        <v>52</v>
      </c>
      <c r="P1118" t="s">
        <v>33</v>
      </c>
      <c r="Q1118" t="s">
        <v>25</v>
      </c>
      <c r="R1118" t="s">
        <v>29</v>
      </c>
      <c r="S1118">
        <v>24.25</v>
      </c>
      <c r="T1118">
        <v>914.4</v>
      </c>
      <c r="U1118" t="s">
        <v>26</v>
      </c>
      <c r="V1118" t="s">
        <v>35</v>
      </c>
      <c r="W1118">
        <v>0</v>
      </c>
    </row>
    <row r="1119" spans="1:23" x14ac:dyDescent="0.3">
      <c r="A1119" t="s">
        <v>1159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41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53</v>
      </c>
      <c r="Q1119" t="s">
        <v>25</v>
      </c>
      <c r="R1119" t="s">
        <v>44</v>
      </c>
      <c r="S1119">
        <v>89.45</v>
      </c>
      <c r="T1119">
        <v>4577.75</v>
      </c>
      <c r="U1119" t="s">
        <v>26</v>
      </c>
      <c r="V1119" t="s">
        <v>49</v>
      </c>
      <c r="W1119">
        <v>0</v>
      </c>
    </row>
    <row r="1120" spans="1:23" x14ac:dyDescent="0.3">
      <c r="A1120" t="s">
        <v>1160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41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28</v>
      </c>
      <c r="Q1120" t="s">
        <v>25</v>
      </c>
      <c r="R1120" t="s">
        <v>44</v>
      </c>
      <c r="S1120">
        <v>105.25</v>
      </c>
      <c r="T1120">
        <v>4997.5</v>
      </c>
      <c r="U1120" t="s">
        <v>26</v>
      </c>
      <c r="V1120" t="s">
        <v>35</v>
      </c>
      <c r="W1120">
        <v>0</v>
      </c>
    </row>
    <row r="1121" spans="1:23" x14ac:dyDescent="0.3">
      <c r="A1121" t="s">
        <v>1161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38</v>
      </c>
      <c r="I1121" t="s">
        <v>27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53</v>
      </c>
      <c r="Q1121" t="s">
        <v>26</v>
      </c>
      <c r="R1121" t="s">
        <v>39</v>
      </c>
      <c r="S1121">
        <v>59.5</v>
      </c>
      <c r="T1121">
        <v>4144.8</v>
      </c>
      <c r="U1121" t="s">
        <v>26</v>
      </c>
      <c r="V1121" t="s">
        <v>49</v>
      </c>
      <c r="W1121">
        <v>0</v>
      </c>
    </row>
    <row r="1122" spans="1:23" x14ac:dyDescent="0.3">
      <c r="A1122" t="s">
        <v>1162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41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28</v>
      </c>
      <c r="Q1122" t="s">
        <v>26</v>
      </c>
      <c r="R1122" t="s">
        <v>44</v>
      </c>
      <c r="S1122">
        <v>70.55</v>
      </c>
      <c r="T1122">
        <v>1493.55</v>
      </c>
      <c r="U1122" t="s">
        <v>26</v>
      </c>
      <c r="V1122" t="s">
        <v>45</v>
      </c>
      <c r="W1122">
        <v>0</v>
      </c>
    </row>
    <row r="1123" spans="1:23" x14ac:dyDescent="0.3">
      <c r="A1123" t="s">
        <v>1163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27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44</v>
      </c>
      <c r="S1123">
        <v>82.5</v>
      </c>
      <c r="T1123">
        <v>4179.1000000000004</v>
      </c>
      <c r="U1123" t="s">
        <v>26</v>
      </c>
      <c r="V1123" t="s">
        <v>49</v>
      </c>
      <c r="W1123">
        <v>0</v>
      </c>
    </row>
    <row r="1124" spans="1:23" x14ac:dyDescent="0.3">
      <c r="A1124" t="s">
        <v>1164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38</v>
      </c>
      <c r="I1124" t="s">
        <v>27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44</v>
      </c>
      <c r="S1124">
        <v>44.85</v>
      </c>
      <c r="T1124">
        <v>893.55</v>
      </c>
      <c r="U1124" t="s">
        <v>25</v>
      </c>
      <c r="V1124" t="s">
        <v>45</v>
      </c>
      <c r="W1124">
        <v>1</v>
      </c>
    </row>
    <row r="1125" spans="1:23" x14ac:dyDescent="0.3">
      <c r="A1125" t="s">
        <v>1165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27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39</v>
      </c>
      <c r="S1125">
        <v>61.6</v>
      </c>
      <c r="T1125">
        <v>1611</v>
      </c>
      <c r="U1125" t="s">
        <v>26</v>
      </c>
      <c r="V1125" t="s">
        <v>35</v>
      </c>
      <c r="W1125">
        <v>0</v>
      </c>
    </row>
    <row r="1126" spans="1:23" x14ac:dyDescent="0.3">
      <c r="A1126" t="s">
        <v>1166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27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28</v>
      </c>
      <c r="Q1126" t="s">
        <v>25</v>
      </c>
      <c r="R1126" t="s">
        <v>39</v>
      </c>
      <c r="S1126">
        <v>49.05</v>
      </c>
      <c r="T1126">
        <v>593.04999999999995</v>
      </c>
      <c r="U1126" t="s">
        <v>26</v>
      </c>
      <c r="V1126" t="s">
        <v>30</v>
      </c>
      <c r="W1126">
        <v>0</v>
      </c>
    </row>
    <row r="1127" spans="1:23" x14ac:dyDescent="0.3">
      <c r="A1127" t="s">
        <v>1167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41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28</v>
      </c>
      <c r="Q1127" t="s">
        <v>25</v>
      </c>
      <c r="R1127" t="s">
        <v>29</v>
      </c>
      <c r="S1127">
        <v>105.65</v>
      </c>
      <c r="T1127">
        <v>4284.8</v>
      </c>
      <c r="U1127" t="s">
        <v>25</v>
      </c>
      <c r="V1127" t="s">
        <v>35</v>
      </c>
      <c r="W1127">
        <v>1</v>
      </c>
    </row>
    <row r="1128" spans="1:23" x14ac:dyDescent="0.3">
      <c r="A1128" t="s">
        <v>1168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41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28</v>
      </c>
      <c r="Q1128" t="s">
        <v>26</v>
      </c>
      <c r="R1128" t="s">
        <v>34</v>
      </c>
      <c r="S1128">
        <v>74.650000000000006</v>
      </c>
      <c r="T1128">
        <v>544.54999999999995</v>
      </c>
      <c r="U1128" t="s">
        <v>25</v>
      </c>
      <c r="V1128" t="s">
        <v>30</v>
      </c>
      <c r="W1128">
        <v>1</v>
      </c>
    </row>
    <row r="1129" spans="1:23" x14ac:dyDescent="0.3">
      <c r="A1129" t="s">
        <v>1169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27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 t="s">
        <v>26</v>
      </c>
      <c r="V1129" t="s">
        <v>45</v>
      </c>
      <c r="W1129">
        <v>0</v>
      </c>
    </row>
    <row r="1130" spans="1:23" x14ac:dyDescent="0.3">
      <c r="A1130" t="s">
        <v>1170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52</v>
      </c>
      <c r="K1130" t="s">
        <v>52</v>
      </c>
      <c r="L1130" t="s">
        <v>52</v>
      </c>
      <c r="M1130" t="s">
        <v>52</v>
      </c>
      <c r="N1130" t="s">
        <v>52</v>
      </c>
      <c r="O1130" t="s">
        <v>52</v>
      </c>
      <c r="P1130" t="s">
        <v>28</v>
      </c>
      <c r="Q1130" t="s">
        <v>25</v>
      </c>
      <c r="R1130" t="s">
        <v>29</v>
      </c>
      <c r="S1130">
        <v>19.399999999999999</v>
      </c>
      <c r="T1130">
        <v>529.79999999999995</v>
      </c>
      <c r="U1130" t="s">
        <v>26</v>
      </c>
      <c r="V1130" t="s">
        <v>35</v>
      </c>
      <c r="W1130">
        <v>0</v>
      </c>
    </row>
    <row r="1131" spans="1:23" x14ac:dyDescent="0.3">
      <c r="A1131" t="s">
        <v>1171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41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28</v>
      </c>
      <c r="Q1131" t="s">
        <v>25</v>
      </c>
      <c r="R1131" t="s">
        <v>44</v>
      </c>
      <c r="S1131">
        <v>86.05</v>
      </c>
      <c r="T1131">
        <v>3865.6</v>
      </c>
      <c r="U1131" t="s">
        <v>26</v>
      </c>
      <c r="V1131" t="s">
        <v>35</v>
      </c>
      <c r="W1131">
        <v>0</v>
      </c>
    </row>
    <row r="1132" spans="1:23" x14ac:dyDescent="0.3">
      <c r="A1132" t="s">
        <v>1172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52</v>
      </c>
      <c r="K1132" t="s">
        <v>52</v>
      </c>
      <c r="L1132" t="s">
        <v>52</v>
      </c>
      <c r="M1132" t="s">
        <v>52</v>
      </c>
      <c r="N1132" t="s">
        <v>25</v>
      </c>
      <c r="O1132" t="s">
        <v>52</v>
      </c>
      <c r="P1132" t="s">
        <v>53</v>
      </c>
      <c r="Q1132" t="s">
        <v>25</v>
      </c>
      <c r="R1132" t="s">
        <v>44</v>
      </c>
      <c r="S1132">
        <v>19.149999999999999</v>
      </c>
      <c r="T1132">
        <v>515.75</v>
      </c>
      <c r="U1132" t="s">
        <v>26</v>
      </c>
      <c r="V1132" t="s">
        <v>35</v>
      </c>
      <c r="W1132">
        <v>0</v>
      </c>
    </row>
    <row r="1133" spans="1:23" x14ac:dyDescent="0.3">
      <c r="A1133" t="s">
        <v>1173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27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28</v>
      </c>
      <c r="Q1133" t="s">
        <v>25</v>
      </c>
      <c r="R1133" t="s">
        <v>39</v>
      </c>
      <c r="S1133">
        <v>64.7</v>
      </c>
      <c r="T1133">
        <v>941</v>
      </c>
      <c r="U1133" t="s">
        <v>25</v>
      </c>
      <c r="V1133" t="s">
        <v>45</v>
      </c>
      <c r="W1133">
        <v>1</v>
      </c>
    </row>
    <row r="1134" spans="1:23" x14ac:dyDescent="0.3">
      <c r="A1134" t="s">
        <v>1174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41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28</v>
      </c>
      <c r="Q1134" t="s">
        <v>25</v>
      </c>
      <c r="R1134" t="s">
        <v>39</v>
      </c>
      <c r="S1134">
        <v>104.05</v>
      </c>
      <c r="T1134">
        <v>1133.6500000000001</v>
      </c>
      <c r="U1134" t="s">
        <v>25</v>
      </c>
      <c r="V1134" t="s">
        <v>30</v>
      </c>
      <c r="W1134">
        <v>1</v>
      </c>
    </row>
    <row r="1135" spans="1:23" x14ac:dyDescent="0.3">
      <c r="A1135" t="s">
        <v>1175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52</v>
      </c>
      <c r="K1135" t="s">
        <v>52</v>
      </c>
      <c r="L1135" t="s">
        <v>52</v>
      </c>
      <c r="M1135" t="s">
        <v>52</v>
      </c>
      <c r="N1135" t="s">
        <v>52</v>
      </c>
      <c r="O1135" t="s">
        <v>52</v>
      </c>
      <c r="P1135" t="s">
        <v>28</v>
      </c>
      <c r="Q1135" t="s">
        <v>26</v>
      </c>
      <c r="R1135" t="s">
        <v>34</v>
      </c>
      <c r="S1135">
        <v>19.25</v>
      </c>
      <c r="T1135">
        <v>48.35</v>
      </c>
      <c r="U1135" t="s">
        <v>26</v>
      </c>
      <c r="V1135" t="s">
        <v>30</v>
      </c>
      <c r="W1135">
        <v>0</v>
      </c>
    </row>
    <row r="1136" spans="1:23" x14ac:dyDescent="0.3">
      <c r="A1136" t="s">
        <v>1176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41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28</v>
      </c>
      <c r="Q1136" t="s">
        <v>26</v>
      </c>
      <c r="R1136" t="s">
        <v>29</v>
      </c>
      <c r="S1136">
        <v>81.95</v>
      </c>
      <c r="T1136">
        <v>2070.0500000000002</v>
      </c>
      <c r="U1136" t="s">
        <v>26</v>
      </c>
      <c r="V1136" t="s">
        <v>35</v>
      </c>
      <c r="W1136">
        <v>0</v>
      </c>
    </row>
    <row r="1137" spans="1:23" x14ac:dyDescent="0.3">
      <c r="A1137" t="s">
        <v>1177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41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53</v>
      </c>
      <c r="Q1137" t="s">
        <v>25</v>
      </c>
      <c r="R1137" t="s">
        <v>39</v>
      </c>
      <c r="S1137">
        <v>114.65</v>
      </c>
      <c r="T1137">
        <v>8333.9500000000007</v>
      </c>
      <c r="U1137" t="s">
        <v>26</v>
      </c>
      <c r="V1137" t="s">
        <v>49</v>
      </c>
      <c r="W1137">
        <v>0</v>
      </c>
    </row>
    <row r="1138" spans="1:23" x14ac:dyDescent="0.3">
      <c r="A1138" t="s">
        <v>1178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52</v>
      </c>
      <c r="K1138" t="s">
        <v>52</v>
      </c>
      <c r="L1138" t="s">
        <v>52</v>
      </c>
      <c r="M1138" t="s">
        <v>52</v>
      </c>
      <c r="N1138" t="s">
        <v>52</v>
      </c>
      <c r="O1138" t="s">
        <v>52</v>
      </c>
      <c r="P1138" t="s">
        <v>53</v>
      </c>
      <c r="Q1138" t="s">
        <v>26</v>
      </c>
      <c r="R1138" t="s">
        <v>44</v>
      </c>
      <c r="S1138">
        <v>20</v>
      </c>
      <c r="T1138">
        <v>1209.25</v>
      </c>
      <c r="U1138" t="s">
        <v>26</v>
      </c>
      <c r="V1138" t="s">
        <v>49</v>
      </c>
      <c r="W1138">
        <v>0</v>
      </c>
    </row>
    <row r="1139" spans="1:23" x14ac:dyDescent="0.3">
      <c r="A1139" t="s">
        <v>1179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52</v>
      </c>
      <c r="K1139" t="s">
        <v>52</v>
      </c>
      <c r="L1139" t="s">
        <v>52</v>
      </c>
      <c r="M1139" t="s">
        <v>52</v>
      </c>
      <c r="N1139" t="s">
        <v>52</v>
      </c>
      <c r="O1139" t="s">
        <v>52</v>
      </c>
      <c r="P1139" t="s">
        <v>53</v>
      </c>
      <c r="Q1139" t="s">
        <v>26</v>
      </c>
      <c r="R1139" t="s">
        <v>34</v>
      </c>
      <c r="S1139">
        <v>19.8</v>
      </c>
      <c r="T1139">
        <v>1396.25</v>
      </c>
      <c r="U1139" t="s">
        <v>26</v>
      </c>
      <c r="V1139" t="s">
        <v>49</v>
      </c>
      <c r="W1139">
        <v>0</v>
      </c>
    </row>
    <row r="1140" spans="1:23" x14ac:dyDescent="0.3">
      <c r="A1140" t="s">
        <v>1180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27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28</v>
      </c>
      <c r="Q1140" t="s">
        <v>25</v>
      </c>
      <c r="R1140" t="s">
        <v>39</v>
      </c>
      <c r="S1140">
        <v>65.150000000000006</v>
      </c>
      <c r="T1140">
        <v>723.35</v>
      </c>
      <c r="U1140" t="s">
        <v>26</v>
      </c>
      <c r="V1140" t="s">
        <v>30</v>
      </c>
      <c r="W1140">
        <v>0</v>
      </c>
    </row>
    <row r="1141" spans="1:23" x14ac:dyDescent="0.3">
      <c r="A1141" t="s">
        <v>1181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52</v>
      </c>
      <c r="K1141" t="s">
        <v>52</v>
      </c>
      <c r="L1141" t="s">
        <v>52</v>
      </c>
      <c r="M1141" t="s">
        <v>52</v>
      </c>
      <c r="N1141" t="s">
        <v>52</v>
      </c>
      <c r="O1141" t="s">
        <v>52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 t="s">
        <v>26</v>
      </c>
      <c r="V1141" t="s">
        <v>45</v>
      </c>
      <c r="W1141">
        <v>0</v>
      </c>
    </row>
    <row r="1142" spans="1:23" x14ac:dyDescent="0.3">
      <c r="A1142" t="s">
        <v>1182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27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53</v>
      </c>
      <c r="Q1142" t="s">
        <v>26</v>
      </c>
      <c r="R1142" t="s">
        <v>44</v>
      </c>
      <c r="S1142">
        <v>88.95</v>
      </c>
      <c r="T1142">
        <v>1161.75</v>
      </c>
      <c r="U1142" t="s">
        <v>26</v>
      </c>
      <c r="V1142" t="s">
        <v>45</v>
      </c>
      <c r="W1142">
        <v>0</v>
      </c>
    </row>
    <row r="1143" spans="1:23" x14ac:dyDescent="0.3">
      <c r="A1143" t="s">
        <v>1183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52</v>
      </c>
      <c r="K1143" t="s">
        <v>52</v>
      </c>
      <c r="L1143" t="s">
        <v>52</v>
      </c>
      <c r="M1143" t="s">
        <v>52</v>
      </c>
      <c r="N1143" t="s">
        <v>52</v>
      </c>
      <c r="O1143" t="s">
        <v>52</v>
      </c>
      <c r="P1143" t="s">
        <v>28</v>
      </c>
      <c r="Q1143" t="s">
        <v>25</v>
      </c>
      <c r="R1143" t="s">
        <v>34</v>
      </c>
      <c r="S1143">
        <v>20.2</v>
      </c>
      <c r="T1143">
        <v>98.35</v>
      </c>
      <c r="U1143" t="s">
        <v>26</v>
      </c>
      <c r="V1143" t="s">
        <v>30</v>
      </c>
      <c r="W1143">
        <v>0</v>
      </c>
    </row>
    <row r="1144" spans="1:23" x14ac:dyDescent="0.3">
      <c r="A1144" t="s">
        <v>1184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41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28</v>
      </c>
      <c r="Q1144" t="s">
        <v>25</v>
      </c>
      <c r="R1144" t="s">
        <v>44</v>
      </c>
      <c r="S1144">
        <v>75.2</v>
      </c>
      <c r="T1144">
        <v>775.3</v>
      </c>
      <c r="U1144" t="s">
        <v>26</v>
      </c>
      <c r="V1144" t="s">
        <v>30</v>
      </c>
      <c r="W1144">
        <v>0</v>
      </c>
    </row>
    <row r="1145" spans="1:23" x14ac:dyDescent="0.3">
      <c r="A1145" t="s">
        <v>1185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27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28</v>
      </c>
      <c r="Q1145" t="s">
        <v>26</v>
      </c>
      <c r="R1145" t="s">
        <v>44</v>
      </c>
      <c r="S1145">
        <v>56.8</v>
      </c>
      <c r="T1145">
        <v>1074.6500000000001</v>
      </c>
      <c r="U1145" t="s">
        <v>26</v>
      </c>
      <c r="V1145" t="s">
        <v>45</v>
      </c>
      <c r="W1145">
        <v>0</v>
      </c>
    </row>
    <row r="1146" spans="1:23" x14ac:dyDescent="0.3">
      <c r="A1146" t="s">
        <v>1186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38</v>
      </c>
      <c r="I1146" t="s">
        <v>27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28</v>
      </c>
      <c r="Q1146" t="s">
        <v>25</v>
      </c>
      <c r="R1146" t="s">
        <v>29</v>
      </c>
      <c r="S1146">
        <v>35.549999999999997</v>
      </c>
      <c r="T1146">
        <v>35.549999999999997</v>
      </c>
      <c r="U1146" t="s">
        <v>25</v>
      </c>
      <c r="V1146" t="s">
        <v>30</v>
      </c>
      <c r="W1146">
        <v>1</v>
      </c>
    </row>
    <row r="1147" spans="1:23" x14ac:dyDescent="0.3">
      <c r="A1147" t="s">
        <v>1187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41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28</v>
      </c>
      <c r="Q1147" t="s">
        <v>25</v>
      </c>
      <c r="R1147" t="s">
        <v>39</v>
      </c>
      <c r="S1147">
        <v>75.5</v>
      </c>
      <c r="T1147">
        <v>2324.6999999999998</v>
      </c>
      <c r="U1147" t="s">
        <v>26</v>
      </c>
      <c r="V1147" t="s">
        <v>35</v>
      </c>
      <c r="W1147">
        <v>0</v>
      </c>
    </row>
    <row r="1148" spans="1:23" x14ac:dyDescent="0.3">
      <c r="A1148" t="s">
        <v>1188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38</v>
      </c>
      <c r="I1148" t="s">
        <v>27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 t="s">
        <v>26</v>
      </c>
      <c r="V1148" t="s">
        <v>35</v>
      </c>
      <c r="W1148">
        <v>0</v>
      </c>
    </row>
    <row r="1149" spans="1:23" x14ac:dyDescent="0.3">
      <c r="A1149" t="s">
        <v>1189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27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28</v>
      </c>
      <c r="Q1149" t="s">
        <v>25</v>
      </c>
      <c r="R1149" t="s">
        <v>29</v>
      </c>
      <c r="S1149">
        <v>60.25</v>
      </c>
      <c r="T1149">
        <v>170.5</v>
      </c>
      <c r="U1149" t="s">
        <v>26</v>
      </c>
      <c r="V1149" t="s">
        <v>30</v>
      </c>
      <c r="W1149">
        <v>0</v>
      </c>
    </row>
    <row r="1150" spans="1:23" x14ac:dyDescent="0.3">
      <c r="A1150" t="s">
        <v>1190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41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28</v>
      </c>
      <c r="Q1150" t="s">
        <v>25</v>
      </c>
      <c r="R1150" t="s">
        <v>29</v>
      </c>
      <c r="S1150">
        <v>95.15</v>
      </c>
      <c r="T1150">
        <v>196.9</v>
      </c>
      <c r="U1150" t="s">
        <v>25</v>
      </c>
      <c r="V1150" t="s">
        <v>30</v>
      </c>
      <c r="W1150">
        <v>1</v>
      </c>
    </row>
    <row r="1151" spans="1:23" x14ac:dyDescent="0.3">
      <c r="A1151" t="s">
        <v>1191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41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28</v>
      </c>
      <c r="Q1151" t="s">
        <v>25</v>
      </c>
      <c r="R1151" t="s">
        <v>34</v>
      </c>
      <c r="S1151">
        <v>96.65</v>
      </c>
      <c r="T1151">
        <v>1162.8499999999999</v>
      </c>
      <c r="U1151" t="s">
        <v>25</v>
      </c>
      <c r="V1151" t="s">
        <v>45</v>
      </c>
      <c r="W1151">
        <v>1</v>
      </c>
    </row>
    <row r="1152" spans="1:23" x14ac:dyDescent="0.3">
      <c r="A1152" t="s">
        <v>1192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38</v>
      </c>
      <c r="I1152" t="s">
        <v>27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28</v>
      </c>
      <c r="Q1152" t="s">
        <v>25</v>
      </c>
      <c r="R1152" t="s">
        <v>29</v>
      </c>
      <c r="S1152">
        <v>40.35</v>
      </c>
      <c r="T1152">
        <v>1677.85</v>
      </c>
      <c r="U1152" t="s">
        <v>26</v>
      </c>
      <c r="V1152" t="s">
        <v>35</v>
      </c>
      <c r="W1152">
        <v>0</v>
      </c>
    </row>
    <row r="1153" spans="1:23" x14ac:dyDescent="0.3">
      <c r="A1153" t="s">
        <v>1193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52</v>
      </c>
      <c r="K1153" t="s">
        <v>52</v>
      </c>
      <c r="L1153" t="s">
        <v>52</v>
      </c>
      <c r="M1153" t="s">
        <v>52</v>
      </c>
      <c r="N1153" t="s">
        <v>52</v>
      </c>
      <c r="O1153" t="s">
        <v>52</v>
      </c>
      <c r="P1153" t="s">
        <v>28</v>
      </c>
      <c r="Q1153" t="s">
        <v>26</v>
      </c>
      <c r="R1153" t="s">
        <v>29</v>
      </c>
      <c r="S1153">
        <v>18.850000000000001</v>
      </c>
      <c r="T1153">
        <v>18.850000000000001</v>
      </c>
      <c r="U1153" t="s">
        <v>26</v>
      </c>
      <c r="V1153" t="s">
        <v>30</v>
      </c>
      <c r="W1153">
        <v>0</v>
      </c>
    </row>
    <row r="1154" spans="1:23" x14ac:dyDescent="0.3">
      <c r="A1154" t="s">
        <v>1194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27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28</v>
      </c>
      <c r="Q1154" t="s">
        <v>26</v>
      </c>
      <c r="R1154" t="s">
        <v>34</v>
      </c>
      <c r="S1154">
        <v>54.85</v>
      </c>
      <c r="T1154">
        <v>370.4</v>
      </c>
      <c r="U1154" t="s">
        <v>26</v>
      </c>
      <c r="V1154" t="s">
        <v>30</v>
      </c>
      <c r="W1154">
        <v>0</v>
      </c>
    </row>
    <row r="1155" spans="1:23" x14ac:dyDescent="0.3">
      <c r="A1155" t="s">
        <v>1195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27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 t="s">
        <v>26</v>
      </c>
      <c r="V1155" t="s">
        <v>49</v>
      </c>
      <c r="W1155">
        <v>0</v>
      </c>
    </row>
    <row r="1156" spans="1:23" x14ac:dyDescent="0.3">
      <c r="A1156" t="s">
        <v>1196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52</v>
      </c>
      <c r="K1156" t="s">
        <v>52</v>
      </c>
      <c r="L1156" t="s">
        <v>52</v>
      </c>
      <c r="M1156" t="s">
        <v>52</v>
      </c>
      <c r="N1156" t="s">
        <v>52</v>
      </c>
      <c r="O1156" t="s">
        <v>52</v>
      </c>
      <c r="P1156" t="s">
        <v>53</v>
      </c>
      <c r="Q1156" t="s">
        <v>25</v>
      </c>
      <c r="R1156" t="s">
        <v>39</v>
      </c>
      <c r="S1156">
        <v>24.65</v>
      </c>
      <c r="T1156">
        <v>1138.8</v>
      </c>
      <c r="U1156" t="s">
        <v>26</v>
      </c>
      <c r="V1156" t="s">
        <v>35</v>
      </c>
      <c r="W1156">
        <v>0</v>
      </c>
    </row>
    <row r="1157" spans="1:23" x14ac:dyDescent="0.3">
      <c r="A1157" t="s">
        <v>1197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27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53</v>
      </c>
      <c r="Q1157" t="s">
        <v>26</v>
      </c>
      <c r="R1157" t="s">
        <v>44</v>
      </c>
      <c r="S1157">
        <v>76.099999999999994</v>
      </c>
      <c r="T1157">
        <v>5264.25</v>
      </c>
      <c r="U1157" t="s">
        <v>26</v>
      </c>
      <c r="V1157" t="s">
        <v>49</v>
      </c>
      <c r="W1157">
        <v>0</v>
      </c>
    </row>
    <row r="1158" spans="1:23" x14ac:dyDescent="0.3">
      <c r="A1158" t="s">
        <v>1198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52</v>
      </c>
      <c r="K1158" t="s">
        <v>52</v>
      </c>
      <c r="L1158" t="s">
        <v>52</v>
      </c>
      <c r="M1158" t="s">
        <v>52</v>
      </c>
      <c r="N1158" t="s">
        <v>52</v>
      </c>
      <c r="O1158" t="s">
        <v>52</v>
      </c>
      <c r="P1158" t="s">
        <v>53</v>
      </c>
      <c r="Q1158" t="s">
        <v>26</v>
      </c>
      <c r="R1158" t="s">
        <v>34</v>
      </c>
      <c r="S1158">
        <v>18.7</v>
      </c>
      <c r="T1158">
        <v>1005.7</v>
      </c>
      <c r="U1158" t="s">
        <v>26</v>
      </c>
      <c r="V1158" t="s">
        <v>49</v>
      </c>
      <c r="W1158">
        <v>0</v>
      </c>
    </row>
    <row r="1159" spans="1:23" x14ac:dyDescent="0.3">
      <c r="A1159" t="s">
        <v>1199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41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44</v>
      </c>
      <c r="S1159">
        <v>97.95</v>
      </c>
      <c r="T1159">
        <v>5936.55</v>
      </c>
      <c r="U1159" t="s">
        <v>26</v>
      </c>
      <c r="V1159" t="s">
        <v>49</v>
      </c>
      <c r="W1159">
        <v>0</v>
      </c>
    </row>
    <row r="1160" spans="1:23" x14ac:dyDescent="0.3">
      <c r="A1160" t="s">
        <v>1200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41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28</v>
      </c>
      <c r="Q1160" t="s">
        <v>25</v>
      </c>
      <c r="R1160" t="s">
        <v>44</v>
      </c>
      <c r="S1160">
        <v>94.1</v>
      </c>
      <c r="T1160">
        <v>5475.9</v>
      </c>
      <c r="U1160" t="s">
        <v>26</v>
      </c>
      <c r="V1160" t="s">
        <v>49</v>
      </c>
      <c r="W1160">
        <v>0</v>
      </c>
    </row>
    <row r="1161" spans="1:23" x14ac:dyDescent="0.3">
      <c r="A1161" t="s">
        <v>1201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41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28</v>
      </c>
      <c r="Q1161" t="s">
        <v>25</v>
      </c>
      <c r="R1161" t="s">
        <v>29</v>
      </c>
      <c r="S1161">
        <v>80.400000000000006</v>
      </c>
      <c r="T1161">
        <v>224.05</v>
      </c>
      <c r="U1161" t="s">
        <v>25</v>
      </c>
      <c r="V1161" t="s">
        <v>30</v>
      </c>
      <c r="W1161">
        <v>1</v>
      </c>
    </row>
    <row r="1162" spans="1:23" x14ac:dyDescent="0.3">
      <c r="A1162" t="s">
        <v>1202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41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28</v>
      </c>
      <c r="Q1162" t="s">
        <v>25</v>
      </c>
      <c r="R1162" t="s">
        <v>29</v>
      </c>
      <c r="S1162">
        <v>95.1</v>
      </c>
      <c r="T1162">
        <v>2326.0500000000002</v>
      </c>
      <c r="U1162" t="s">
        <v>26</v>
      </c>
      <c r="V1162" t="s">
        <v>45</v>
      </c>
      <c r="W1162">
        <v>0</v>
      </c>
    </row>
    <row r="1163" spans="1:23" x14ac:dyDescent="0.3">
      <c r="A1163" t="s">
        <v>1203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25</v>
      </c>
      <c r="I1163" t="s">
        <v>27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28</v>
      </c>
      <c r="Q1163" t="s">
        <v>25</v>
      </c>
      <c r="R1163" t="s">
        <v>34</v>
      </c>
      <c r="S1163">
        <v>31.35</v>
      </c>
      <c r="T1163">
        <v>31.35</v>
      </c>
      <c r="U1163" t="s">
        <v>25</v>
      </c>
      <c r="V1163" t="s">
        <v>30</v>
      </c>
      <c r="W1163">
        <v>1</v>
      </c>
    </row>
    <row r="1164" spans="1:23" x14ac:dyDescent="0.3">
      <c r="A1164" t="s">
        <v>1204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27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39</v>
      </c>
      <c r="S1164">
        <v>72.349999999999994</v>
      </c>
      <c r="T1164">
        <v>4991.5</v>
      </c>
      <c r="U1164" t="s">
        <v>26</v>
      </c>
      <c r="V1164" t="s">
        <v>49</v>
      </c>
      <c r="W1164">
        <v>0</v>
      </c>
    </row>
    <row r="1165" spans="1:23" x14ac:dyDescent="0.3">
      <c r="A1165" t="s">
        <v>1205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41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28</v>
      </c>
      <c r="Q1165" t="s">
        <v>25</v>
      </c>
      <c r="R1165" t="s">
        <v>39</v>
      </c>
      <c r="S1165">
        <v>89.75</v>
      </c>
      <c r="T1165">
        <v>1052.4000000000001</v>
      </c>
      <c r="U1165" t="s">
        <v>25</v>
      </c>
      <c r="V1165" t="s">
        <v>30</v>
      </c>
      <c r="W1165">
        <v>1</v>
      </c>
    </row>
    <row r="1166" spans="1:23" x14ac:dyDescent="0.3">
      <c r="A1166" t="s">
        <v>1206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27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53</v>
      </c>
      <c r="Q1166" t="s">
        <v>25</v>
      </c>
      <c r="R1166" t="s">
        <v>39</v>
      </c>
      <c r="S1166">
        <v>82.7</v>
      </c>
      <c r="T1166">
        <v>5831.2</v>
      </c>
      <c r="U1166" t="s">
        <v>26</v>
      </c>
      <c r="V1166" t="s">
        <v>49</v>
      </c>
      <c r="W1166">
        <v>0</v>
      </c>
    </row>
    <row r="1167" spans="1:23" x14ac:dyDescent="0.3">
      <c r="A1167" t="s">
        <v>1207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52</v>
      </c>
      <c r="K1167" t="s">
        <v>52</v>
      </c>
      <c r="L1167" t="s">
        <v>52</v>
      </c>
      <c r="M1167" t="s">
        <v>52</v>
      </c>
      <c r="N1167" t="s">
        <v>52</v>
      </c>
      <c r="O1167" t="s">
        <v>52</v>
      </c>
      <c r="P1167" t="s">
        <v>33</v>
      </c>
      <c r="Q1167" t="s">
        <v>26</v>
      </c>
      <c r="R1167" t="s">
        <v>44</v>
      </c>
      <c r="S1167">
        <v>19.899999999999999</v>
      </c>
      <c r="T1167">
        <v>510.8</v>
      </c>
      <c r="U1167" t="s">
        <v>26</v>
      </c>
      <c r="V1167" t="s">
        <v>35</v>
      </c>
      <c r="W1167">
        <v>0</v>
      </c>
    </row>
    <row r="1168" spans="1:23" x14ac:dyDescent="0.3">
      <c r="A1168" t="s">
        <v>1208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27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28</v>
      </c>
      <c r="Q1168" t="s">
        <v>25</v>
      </c>
      <c r="R1168" t="s">
        <v>29</v>
      </c>
      <c r="S1168">
        <v>53.8</v>
      </c>
      <c r="T1168">
        <v>283.95</v>
      </c>
      <c r="U1168" t="s">
        <v>26</v>
      </c>
      <c r="V1168" t="s">
        <v>30</v>
      </c>
      <c r="W1168">
        <v>0</v>
      </c>
    </row>
    <row r="1169" spans="1:23" x14ac:dyDescent="0.3">
      <c r="A1169" t="s">
        <v>1209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27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44</v>
      </c>
      <c r="S1169">
        <v>51.55</v>
      </c>
      <c r="T1169">
        <v>1295.4000000000001</v>
      </c>
      <c r="U1169" t="s">
        <v>26</v>
      </c>
      <c r="V1169" t="s">
        <v>35</v>
      </c>
      <c r="W1169">
        <v>0</v>
      </c>
    </row>
    <row r="1170" spans="1:23" x14ac:dyDescent="0.3">
      <c r="A1170" t="s">
        <v>1210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52</v>
      </c>
      <c r="K1170" t="s">
        <v>52</v>
      </c>
      <c r="L1170" t="s">
        <v>52</v>
      </c>
      <c r="M1170" t="s">
        <v>52</v>
      </c>
      <c r="N1170" t="s">
        <v>52</v>
      </c>
      <c r="O1170" t="s">
        <v>52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 t="s">
        <v>26</v>
      </c>
      <c r="V1170" t="s">
        <v>30</v>
      </c>
      <c r="W1170">
        <v>0</v>
      </c>
    </row>
    <row r="1171" spans="1:23" x14ac:dyDescent="0.3">
      <c r="A1171" t="s">
        <v>1211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38</v>
      </c>
      <c r="I1171" t="s">
        <v>27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44</v>
      </c>
      <c r="S1171">
        <v>44.05</v>
      </c>
      <c r="T1171">
        <v>3011.65</v>
      </c>
      <c r="U1171" t="s">
        <v>26</v>
      </c>
      <c r="V1171" t="s">
        <v>49</v>
      </c>
      <c r="W1171">
        <v>0</v>
      </c>
    </row>
    <row r="1172" spans="1:23" x14ac:dyDescent="0.3">
      <c r="A1172" t="s">
        <v>1212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41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53</v>
      </c>
      <c r="Q1172" t="s">
        <v>25</v>
      </c>
      <c r="R1172" t="s">
        <v>29</v>
      </c>
      <c r="S1172">
        <v>114</v>
      </c>
      <c r="T1172">
        <v>8093.15</v>
      </c>
      <c r="U1172" t="s">
        <v>26</v>
      </c>
      <c r="V1172" t="s">
        <v>49</v>
      </c>
      <c r="W1172">
        <v>0</v>
      </c>
    </row>
    <row r="1173" spans="1:23" x14ac:dyDescent="0.3">
      <c r="A1173" t="s">
        <v>1213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41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29</v>
      </c>
      <c r="S1173">
        <v>94.4</v>
      </c>
      <c r="T1173">
        <v>5610.25</v>
      </c>
      <c r="U1173" t="s">
        <v>25</v>
      </c>
      <c r="V1173" t="s">
        <v>49</v>
      </c>
      <c r="W1173">
        <v>1</v>
      </c>
    </row>
    <row r="1174" spans="1:23" x14ac:dyDescent="0.3">
      <c r="A1174" t="s">
        <v>1214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41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28</v>
      </c>
      <c r="Q1174" t="s">
        <v>25</v>
      </c>
      <c r="R1174" t="s">
        <v>29</v>
      </c>
      <c r="S1174">
        <v>100.4</v>
      </c>
      <c r="T1174">
        <v>3217.65</v>
      </c>
      <c r="U1174" t="s">
        <v>26</v>
      </c>
      <c r="V1174" t="s">
        <v>35</v>
      </c>
      <c r="W1174">
        <v>0</v>
      </c>
    </row>
    <row r="1175" spans="1:23" x14ac:dyDescent="0.3">
      <c r="A1175" t="s">
        <v>1215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52</v>
      </c>
      <c r="K1175" t="s">
        <v>52</v>
      </c>
      <c r="L1175" t="s">
        <v>52</v>
      </c>
      <c r="M1175" t="s">
        <v>52</v>
      </c>
      <c r="N1175" t="s">
        <v>52</v>
      </c>
      <c r="O1175" t="s">
        <v>52</v>
      </c>
      <c r="P1175" t="s">
        <v>28</v>
      </c>
      <c r="Q1175" t="s">
        <v>25</v>
      </c>
      <c r="R1175" t="s">
        <v>29</v>
      </c>
      <c r="S1175">
        <v>19.850000000000001</v>
      </c>
      <c r="T1175">
        <v>19.850000000000001</v>
      </c>
      <c r="U1175" t="s">
        <v>25</v>
      </c>
      <c r="V1175" t="s">
        <v>30</v>
      </c>
      <c r="W1175">
        <v>1</v>
      </c>
    </row>
    <row r="1176" spans="1:23" x14ac:dyDescent="0.3">
      <c r="A1176" t="s">
        <v>1216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27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 t="s">
        <v>26</v>
      </c>
      <c r="V1176" t="s">
        <v>45</v>
      </c>
      <c r="W1176">
        <v>0</v>
      </c>
    </row>
    <row r="1177" spans="1:23" x14ac:dyDescent="0.3">
      <c r="A1177" t="s">
        <v>1217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41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28</v>
      </c>
      <c r="Q1177" t="s">
        <v>25</v>
      </c>
      <c r="R1177" t="s">
        <v>44</v>
      </c>
      <c r="S1177">
        <v>80</v>
      </c>
      <c r="T1177">
        <v>1029.3499999999999</v>
      </c>
      <c r="U1177" t="s">
        <v>26</v>
      </c>
      <c r="V1177" t="s">
        <v>45</v>
      </c>
      <c r="W1177">
        <v>0</v>
      </c>
    </row>
    <row r="1178" spans="1:23" x14ac:dyDescent="0.3">
      <c r="A1178" t="s">
        <v>1218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41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28</v>
      </c>
      <c r="Q1178" t="s">
        <v>25</v>
      </c>
      <c r="R1178" t="s">
        <v>44</v>
      </c>
      <c r="S1178">
        <v>109.9</v>
      </c>
      <c r="T1178">
        <v>669.45</v>
      </c>
      <c r="U1178" t="s">
        <v>25</v>
      </c>
      <c r="V1178" t="s">
        <v>30</v>
      </c>
      <c r="W1178">
        <v>1</v>
      </c>
    </row>
    <row r="1179" spans="1:23" x14ac:dyDescent="0.3">
      <c r="A1179" t="s">
        <v>1219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27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53</v>
      </c>
      <c r="Q1179" t="s">
        <v>26</v>
      </c>
      <c r="R1179" t="s">
        <v>34</v>
      </c>
      <c r="S1179">
        <v>79.2</v>
      </c>
      <c r="T1179">
        <v>3593.8</v>
      </c>
      <c r="U1179" t="s">
        <v>26</v>
      </c>
      <c r="V1179" t="s">
        <v>35</v>
      </c>
      <c r="W1179">
        <v>0</v>
      </c>
    </row>
    <row r="1180" spans="1:23" x14ac:dyDescent="0.3">
      <c r="A1180" t="s">
        <v>1220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41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28</v>
      </c>
      <c r="Q1180" t="s">
        <v>25</v>
      </c>
      <c r="R1180" t="s">
        <v>29</v>
      </c>
      <c r="S1180">
        <v>101.35</v>
      </c>
      <c r="T1180">
        <v>1553.95</v>
      </c>
      <c r="U1180" t="s">
        <v>25</v>
      </c>
      <c r="V1180" t="s">
        <v>45</v>
      </c>
      <c r="W1180">
        <v>1</v>
      </c>
    </row>
    <row r="1181" spans="1:23" x14ac:dyDescent="0.3">
      <c r="A1181" t="s">
        <v>1221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41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28</v>
      </c>
      <c r="Q1181" t="s">
        <v>25</v>
      </c>
      <c r="R1181" t="s">
        <v>29</v>
      </c>
      <c r="S1181">
        <v>94.3</v>
      </c>
      <c r="T1181">
        <v>3953.15</v>
      </c>
      <c r="U1181" t="s">
        <v>26</v>
      </c>
      <c r="V1181" t="s">
        <v>35</v>
      </c>
      <c r="W1181">
        <v>0</v>
      </c>
    </row>
    <row r="1182" spans="1:23" x14ac:dyDescent="0.3">
      <c r="A1182" t="s">
        <v>1222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27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53</v>
      </c>
      <c r="Q1182" t="s">
        <v>25</v>
      </c>
      <c r="R1182" t="s">
        <v>39</v>
      </c>
      <c r="S1182">
        <v>49.8</v>
      </c>
      <c r="T1182">
        <v>1971.15</v>
      </c>
      <c r="U1182" t="s">
        <v>26</v>
      </c>
      <c r="V1182" t="s">
        <v>35</v>
      </c>
      <c r="W1182">
        <v>0</v>
      </c>
    </row>
    <row r="1183" spans="1:23" x14ac:dyDescent="0.3">
      <c r="A1183" t="s">
        <v>1223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27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28</v>
      </c>
      <c r="Q1183" t="s">
        <v>25</v>
      </c>
      <c r="R1183" t="s">
        <v>39</v>
      </c>
      <c r="S1183">
        <v>60.05</v>
      </c>
      <c r="T1183">
        <v>1236.1500000000001</v>
      </c>
      <c r="U1183" t="s">
        <v>25</v>
      </c>
      <c r="V1183" t="s">
        <v>45</v>
      </c>
      <c r="W1183">
        <v>1</v>
      </c>
    </row>
    <row r="1184" spans="1:23" x14ac:dyDescent="0.3">
      <c r="A1184" t="s">
        <v>1224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38</v>
      </c>
      <c r="I1184" t="s">
        <v>27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28</v>
      </c>
      <c r="Q1184" t="s">
        <v>25</v>
      </c>
      <c r="R1184" t="s">
        <v>29</v>
      </c>
      <c r="S1184">
        <v>53.75</v>
      </c>
      <c r="T1184">
        <v>3196</v>
      </c>
      <c r="U1184" t="s">
        <v>26</v>
      </c>
      <c r="V1184" t="s">
        <v>49</v>
      </c>
      <c r="W1184">
        <v>0</v>
      </c>
    </row>
    <row r="1185" spans="1:23" x14ac:dyDescent="0.3">
      <c r="A1185" t="s">
        <v>1225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41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29</v>
      </c>
      <c r="S1185">
        <v>93.45</v>
      </c>
      <c r="T1185">
        <v>4872.2</v>
      </c>
      <c r="U1185" t="s">
        <v>26</v>
      </c>
      <c r="V1185" t="s">
        <v>49</v>
      </c>
      <c r="W1185">
        <v>0</v>
      </c>
    </row>
    <row r="1186" spans="1:23" x14ac:dyDescent="0.3">
      <c r="A1186" t="s">
        <v>1226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41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28</v>
      </c>
      <c r="Q1186" t="s">
        <v>25</v>
      </c>
      <c r="R1186" t="s">
        <v>34</v>
      </c>
      <c r="S1186">
        <v>87.9</v>
      </c>
      <c r="T1186">
        <v>1500.5</v>
      </c>
      <c r="U1186" t="s">
        <v>26</v>
      </c>
      <c r="V1186" t="s">
        <v>45</v>
      </c>
      <c r="W1186">
        <v>0</v>
      </c>
    </row>
    <row r="1187" spans="1:23" x14ac:dyDescent="0.3">
      <c r="A1187" t="s">
        <v>1227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27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28</v>
      </c>
      <c r="Q1187" t="s">
        <v>25</v>
      </c>
      <c r="R1187" t="s">
        <v>29</v>
      </c>
      <c r="S1187">
        <v>60.15</v>
      </c>
      <c r="T1187">
        <v>60.15</v>
      </c>
      <c r="U1187" t="s">
        <v>25</v>
      </c>
      <c r="V1187" t="s">
        <v>30</v>
      </c>
      <c r="W1187">
        <v>1</v>
      </c>
    </row>
    <row r="1188" spans="1:23" x14ac:dyDescent="0.3">
      <c r="A1188" t="s">
        <v>1228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27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39</v>
      </c>
      <c r="S1188">
        <v>61.05</v>
      </c>
      <c r="T1188">
        <v>3478.75</v>
      </c>
      <c r="U1188" t="s">
        <v>26</v>
      </c>
      <c r="V1188" t="s">
        <v>49</v>
      </c>
      <c r="W1188">
        <v>0</v>
      </c>
    </row>
    <row r="1189" spans="1:23" x14ac:dyDescent="0.3">
      <c r="A1189" t="s">
        <v>1229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41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53</v>
      </c>
      <c r="Q1189" t="s">
        <v>26</v>
      </c>
      <c r="R1189" t="s">
        <v>39</v>
      </c>
      <c r="S1189">
        <v>104.05</v>
      </c>
      <c r="T1189">
        <v>7413.55</v>
      </c>
      <c r="U1189" t="s">
        <v>26</v>
      </c>
      <c r="V1189" t="s">
        <v>49</v>
      </c>
      <c r="W1189">
        <v>0</v>
      </c>
    </row>
    <row r="1190" spans="1:23" x14ac:dyDescent="0.3">
      <c r="A1190" t="s">
        <v>1230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41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29</v>
      </c>
      <c r="S1190">
        <v>99.25</v>
      </c>
      <c r="T1190">
        <v>3532</v>
      </c>
      <c r="U1190" t="s">
        <v>26</v>
      </c>
      <c r="V1190" t="s">
        <v>35</v>
      </c>
      <c r="W1190">
        <v>0</v>
      </c>
    </row>
    <row r="1191" spans="1:23" x14ac:dyDescent="0.3">
      <c r="A1191" t="s">
        <v>1231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41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28</v>
      </c>
      <c r="Q1191" t="s">
        <v>26</v>
      </c>
      <c r="R1191" t="s">
        <v>44</v>
      </c>
      <c r="S1191">
        <v>85.7</v>
      </c>
      <c r="T1191">
        <v>256.75</v>
      </c>
      <c r="U1191" t="s">
        <v>26</v>
      </c>
      <c r="V1191" t="s">
        <v>30</v>
      </c>
      <c r="W1191">
        <v>0</v>
      </c>
    </row>
    <row r="1192" spans="1:23" x14ac:dyDescent="0.3">
      <c r="A1192" t="s">
        <v>1232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41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29</v>
      </c>
      <c r="S1192">
        <v>104.85</v>
      </c>
      <c r="T1192">
        <v>3887.25</v>
      </c>
      <c r="U1192" t="s">
        <v>26</v>
      </c>
      <c r="V1192" t="s">
        <v>35</v>
      </c>
      <c r="W1192">
        <v>0</v>
      </c>
    </row>
    <row r="1193" spans="1:23" x14ac:dyDescent="0.3">
      <c r="A1193" t="s">
        <v>1233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27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53</v>
      </c>
      <c r="Q1193" t="s">
        <v>25</v>
      </c>
      <c r="R1193" t="s">
        <v>44</v>
      </c>
      <c r="S1193">
        <v>69.150000000000006</v>
      </c>
      <c r="T1193">
        <v>2490.15</v>
      </c>
      <c r="U1193" t="s">
        <v>26</v>
      </c>
      <c r="V1193" t="s">
        <v>35</v>
      </c>
      <c r="W1193">
        <v>0</v>
      </c>
    </row>
    <row r="1194" spans="1:23" x14ac:dyDescent="0.3">
      <c r="A1194" t="s">
        <v>1234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41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28</v>
      </c>
      <c r="Q1194" t="s">
        <v>25</v>
      </c>
      <c r="R1194" t="s">
        <v>29</v>
      </c>
      <c r="S1194">
        <v>90.45</v>
      </c>
      <c r="T1194">
        <v>593.45000000000005</v>
      </c>
      <c r="U1194" t="s">
        <v>25</v>
      </c>
      <c r="V1194" t="s">
        <v>30</v>
      </c>
      <c r="W1194">
        <v>1</v>
      </c>
    </row>
    <row r="1195" spans="1:23" x14ac:dyDescent="0.3">
      <c r="A1195" t="s">
        <v>1235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27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53</v>
      </c>
      <c r="Q1195" t="s">
        <v>26</v>
      </c>
      <c r="R1195" t="s">
        <v>34</v>
      </c>
      <c r="S1195">
        <v>74.45</v>
      </c>
      <c r="T1195">
        <v>3510.3</v>
      </c>
      <c r="U1195" t="s">
        <v>26</v>
      </c>
      <c r="V1195" t="s">
        <v>35</v>
      </c>
      <c r="W1195">
        <v>0</v>
      </c>
    </row>
    <row r="1196" spans="1:23" x14ac:dyDescent="0.3">
      <c r="A1196" t="s">
        <v>1236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27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28</v>
      </c>
      <c r="Q1196" t="s">
        <v>26</v>
      </c>
      <c r="R1196" t="s">
        <v>29</v>
      </c>
      <c r="S1196">
        <v>50.45</v>
      </c>
      <c r="T1196">
        <v>765.45</v>
      </c>
      <c r="U1196" t="s">
        <v>26</v>
      </c>
      <c r="V1196" t="s">
        <v>45</v>
      </c>
      <c r="W1196">
        <v>0</v>
      </c>
    </row>
    <row r="1197" spans="1:23" x14ac:dyDescent="0.3">
      <c r="A1197" t="s">
        <v>1237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27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28</v>
      </c>
      <c r="Q1197" t="s">
        <v>25</v>
      </c>
      <c r="R1197" t="s">
        <v>29</v>
      </c>
      <c r="S1197">
        <v>60</v>
      </c>
      <c r="T1197">
        <v>1259.3499999999999</v>
      </c>
      <c r="U1197" t="s">
        <v>26</v>
      </c>
      <c r="V1197" t="s">
        <v>45</v>
      </c>
      <c r="W1197">
        <v>0</v>
      </c>
    </row>
    <row r="1198" spans="1:23" x14ac:dyDescent="0.3">
      <c r="A1198" t="s">
        <v>1238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27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53</v>
      </c>
      <c r="Q1198" t="s">
        <v>26</v>
      </c>
      <c r="R1198" t="s">
        <v>29</v>
      </c>
      <c r="S1198">
        <v>85.25</v>
      </c>
      <c r="T1198">
        <v>5538.35</v>
      </c>
      <c r="U1198" t="s">
        <v>26</v>
      </c>
      <c r="V1198" t="s">
        <v>49</v>
      </c>
      <c r="W1198">
        <v>0</v>
      </c>
    </row>
    <row r="1199" spans="1:23" x14ac:dyDescent="0.3">
      <c r="A1199" t="s">
        <v>1239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52</v>
      </c>
      <c r="K1199" t="s">
        <v>52</v>
      </c>
      <c r="L1199" t="s">
        <v>52</v>
      </c>
      <c r="M1199" t="s">
        <v>52</v>
      </c>
      <c r="N1199" t="s">
        <v>52</v>
      </c>
      <c r="O1199" t="s">
        <v>52</v>
      </c>
      <c r="P1199" t="s">
        <v>28</v>
      </c>
      <c r="Q1199" t="s">
        <v>25</v>
      </c>
      <c r="R1199" t="s">
        <v>44</v>
      </c>
      <c r="S1199">
        <v>19.45</v>
      </c>
      <c r="T1199">
        <v>340.85</v>
      </c>
      <c r="U1199" t="s">
        <v>26</v>
      </c>
      <c r="V1199" t="s">
        <v>45</v>
      </c>
      <c r="W1199">
        <v>0</v>
      </c>
    </row>
    <row r="1200" spans="1:23" x14ac:dyDescent="0.3">
      <c r="A1200" t="s">
        <v>1240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52</v>
      </c>
      <c r="K1200" t="s">
        <v>52</v>
      </c>
      <c r="L1200" t="s">
        <v>52</v>
      </c>
      <c r="M1200" t="s">
        <v>52</v>
      </c>
      <c r="N1200" t="s">
        <v>52</v>
      </c>
      <c r="O1200" t="s">
        <v>52</v>
      </c>
      <c r="P1200" t="s">
        <v>53</v>
      </c>
      <c r="Q1200" t="s">
        <v>25</v>
      </c>
      <c r="R1200" t="s">
        <v>39</v>
      </c>
      <c r="S1200">
        <v>20.75</v>
      </c>
      <c r="T1200">
        <v>844.45</v>
      </c>
      <c r="U1200" t="s">
        <v>26</v>
      </c>
      <c r="V1200" t="s">
        <v>35</v>
      </c>
      <c r="W1200">
        <v>0</v>
      </c>
    </row>
    <row r="1201" spans="1:23" x14ac:dyDescent="0.3">
      <c r="A1201" t="s">
        <v>1241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41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28</v>
      </c>
      <c r="Q1201" t="s">
        <v>26</v>
      </c>
      <c r="R1201" t="s">
        <v>29</v>
      </c>
      <c r="S1201">
        <v>78.900000000000006</v>
      </c>
      <c r="T1201">
        <v>1348.95</v>
      </c>
      <c r="U1201" t="s">
        <v>26</v>
      </c>
      <c r="V1201" t="s">
        <v>45</v>
      </c>
      <c r="W1201">
        <v>0</v>
      </c>
    </row>
    <row r="1202" spans="1:23" x14ac:dyDescent="0.3">
      <c r="A1202" t="s">
        <v>1242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41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44</v>
      </c>
      <c r="S1202">
        <v>104.5</v>
      </c>
      <c r="T1202">
        <v>3778</v>
      </c>
      <c r="U1202" t="s">
        <v>26</v>
      </c>
      <c r="V1202" t="s">
        <v>35</v>
      </c>
      <c r="W1202">
        <v>0</v>
      </c>
    </row>
    <row r="1203" spans="1:23" x14ac:dyDescent="0.3">
      <c r="A1203" t="s">
        <v>1243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27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28</v>
      </c>
      <c r="Q1203" t="s">
        <v>25</v>
      </c>
      <c r="R1203" t="s">
        <v>29</v>
      </c>
      <c r="S1203">
        <v>49.4</v>
      </c>
      <c r="T1203">
        <v>611.65</v>
      </c>
      <c r="U1203" t="s">
        <v>26</v>
      </c>
      <c r="V1203" t="s">
        <v>30</v>
      </c>
      <c r="W1203">
        <v>0</v>
      </c>
    </row>
    <row r="1204" spans="1:23" x14ac:dyDescent="0.3">
      <c r="A1204" t="s">
        <v>1244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41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39</v>
      </c>
      <c r="S1204">
        <v>94.25</v>
      </c>
      <c r="T1204">
        <v>4867.95</v>
      </c>
      <c r="U1204" t="s">
        <v>25</v>
      </c>
      <c r="V1204" t="s">
        <v>49</v>
      </c>
      <c r="W1204">
        <v>1</v>
      </c>
    </row>
    <row r="1205" spans="1:23" x14ac:dyDescent="0.3">
      <c r="A1205" t="s">
        <v>1245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52</v>
      </c>
      <c r="K1205" t="s">
        <v>52</v>
      </c>
      <c r="L1205" t="s">
        <v>52</v>
      </c>
      <c r="M1205" t="s">
        <v>52</v>
      </c>
      <c r="N1205" t="s">
        <v>52</v>
      </c>
      <c r="O1205" t="s">
        <v>52</v>
      </c>
      <c r="P1205" t="s">
        <v>53</v>
      </c>
      <c r="Q1205" t="s">
        <v>26</v>
      </c>
      <c r="R1205" t="s">
        <v>34</v>
      </c>
      <c r="S1205">
        <v>25</v>
      </c>
      <c r="T1205">
        <v>1505.05</v>
      </c>
      <c r="U1205" t="s">
        <v>26</v>
      </c>
      <c r="V1205" t="s">
        <v>49</v>
      </c>
      <c r="W1205">
        <v>0</v>
      </c>
    </row>
    <row r="1206" spans="1:23" x14ac:dyDescent="0.3">
      <c r="A1206" t="s">
        <v>1246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38</v>
      </c>
      <c r="I1206" t="s">
        <v>27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28</v>
      </c>
      <c r="Q1206" t="s">
        <v>26</v>
      </c>
      <c r="R1206" t="s">
        <v>44</v>
      </c>
      <c r="S1206">
        <v>25.55</v>
      </c>
      <c r="T1206">
        <v>467.85</v>
      </c>
      <c r="U1206" t="s">
        <v>26</v>
      </c>
      <c r="V1206" t="s">
        <v>45</v>
      </c>
      <c r="W1206">
        <v>0</v>
      </c>
    </row>
    <row r="1207" spans="1:23" x14ac:dyDescent="0.3">
      <c r="A1207" t="s">
        <v>1247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41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28</v>
      </c>
      <c r="Q1207" t="s">
        <v>25</v>
      </c>
      <c r="R1207" t="s">
        <v>29</v>
      </c>
      <c r="S1207">
        <v>74.900000000000006</v>
      </c>
      <c r="T1207">
        <v>74.900000000000006</v>
      </c>
      <c r="U1207" t="s">
        <v>25</v>
      </c>
      <c r="V1207" t="s">
        <v>30</v>
      </c>
      <c r="W1207">
        <v>1</v>
      </c>
    </row>
    <row r="1208" spans="1:23" x14ac:dyDescent="0.3">
      <c r="A1208" t="s">
        <v>1248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41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28</v>
      </c>
      <c r="Q1208" t="s">
        <v>25</v>
      </c>
      <c r="R1208" t="s">
        <v>29</v>
      </c>
      <c r="S1208">
        <v>70.150000000000006</v>
      </c>
      <c r="T1208">
        <v>194.2</v>
      </c>
      <c r="U1208" t="s">
        <v>26</v>
      </c>
      <c r="V1208" t="s">
        <v>30</v>
      </c>
      <c r="W1208">
        <v>0</v>
      </c>
    </row>
    <row r="1209" spans="1:23" x14ac:dyDescent="0.3">
      <c r="A1209" t="s">
        <v>1249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27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28</v>
      </c>
      <c r="Q1209" t="s">
        <v>25</v>
      </c>
      <c r="R1209" t="s">
        <v>44</v>
      </c>
      <c r="S1209">
        <v>69.400000000000006</v>
      </c>
      <c r="T1209">
        <v>571.45000000000005</v>
      </c>
      <c r="U1209" t="s">
        <v>26</v>
      </c>
      <c r="V1209" t="s">
        <v>30</v>
      </c>
      <c r="W1209">
        <v>0</v>
      </c>
    </row>
    <row r="1210" spans="1:23" x14ac:dyDescent="0.3">
      <c r="A1210" t="s">
        <v>1250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41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28</v>
      </c>
      <c r="Q1210" t="s">
        <v>25</v>
      </c>
      <c r="R1210" t="s">
        <v>29</v>
      </c>
      <c r="S1210">
        <v>80.25</v>
      </c>
      <c r="T1210">
        <v>80.25</v>
      </c>
      <c r="U1210" t="s">
        <v>25</v>
      </c>
      <c r="V1210" t="s">
        <v>30</v>
      </c>
      <c r="W1210">
        <v>1</v>
      </c>
    </row>
    <row r="1211" spans="1:23" x14ac:dyDescent="0.3">
      <c r="A1211" t="s">
        <v>1251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41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29</v>
      </c>
      <c r="S1211">
        <v>93.15</v>
      </c>
      <c r="T1211">
        <v>5253.95</v>
      </c>
      <c r="U1211" t="s">
        <v>26</v>
      </c>
      <c r="V1211" t="s">
        <v>49</v>
      </c>
      <c r="W1211">
        <v>0</v>
      </c>
    </row>
    <row r="1212" spans="1:23" x14ac:dyDescent="0.3">
      <c r="A1212" t="s">
        <v>1252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41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28</v>
      </c>
      <c r="Q1212" t="s">
        <v>25</v>
      </c>
      <c r="R1212" t="s">
        <v>29</v>
      </c>
      <c r="S1212">
        <v>69</v>
      </c>
      <c r="T1212">
        <v>1149.6500000000001</v>
      </c>
      <c r="U1212" t="s">
        <v>25</v>
      </c>
      <c r="V1212" t="s">
        <v>45</v>
      </c>
      <c r="W1212">
        <v>1</v>
      </c>
    </row>
    <row r="1213" spans="1:23" x14ac:dyDescent="0.3">
      <c r="A1213" t="s">
        <v>1253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27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28</v>
      </c>
      <c r="Q1213" t="s">
        <v>25</v>
      </c>
      <c r="R1213" t="s">
        <v>29</v>
      </c>
      <c r="S1213">
        <v>66.349999999999994</v>
      </c>
      <c r="T1213">
        <v>740.8</v>
      </c>
      <c r="U1213" t="s">
        <v>25</v>
      </c>
      <c r="V1213" t="s">
        <v>30</v>
      </c>
      <c r="W1213">
        <v>1</v>
      </c>
    </row>
    <row r="1214" spans="1:23" x14ac:dyDescent="0.3">
      <c r="A1214" t="s">
        <v>1254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41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28</v>
      </c>
      <c r="Q1214" t="s">
        <v>25</v>
      </c>
      <c r="R1214" t="s">
        <v>29</v>
      </c>
      <c r="S1214">
        <v>69.55</v>
      </c>
      <c r="T1214">
        <v>521.35</v>
      </c>
      <c r="U1214" t="s">
        <v>26</v>
      </c>
      <c r="V1214" t="s">
        <v>30</v>
      </c>
      <c r="W1214">
        <v>0</v>
      </c>
    </row>
    <row r="1215" spans="1:23" x14ac:dyDescent="0.3">
      <c r="A1215" t="s">
        <v>1255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52</v>
      </c>
      <c r="K1215" t="s">
        <v>52</v>
      </c>
      <c r="L1215" t="s">
        <v>52</v>
      </c>
      <c r="M1215" t="s">
        <v>52</v>
      </c>
      <c r="N1215" t="s">
        <v>52</v>
      </c>
      <c r="O1215" t="s">
        <v>52</v>
      </c>
      <c r="P1215" t="s">
        <v>53</v>
      </c>
      <c r="Q1215" t="s">
        <v>26</v>
      </c>
      <c r="R1215" t="s">
        <v>39</v>
      </c>
      <c r="S1215">
        <v>20.2</v>
      </c>
      <c r="T1215">
        <v>1412.65</v>
      </c>
      <c r="U1215" t="s">
        <v>26</v>
      </c>
      <c r="V1215" t="s">
        <v>49</v>
      </c>
      <c r="W1215">
        <v>0</v>
      </c>
    </row>
    <row r="1216" spans="1:23" x14ac:dyDescent="0.3">
      <c r="A1216" t="s">
        <v>1256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41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28</v>
      </c>
      <c r="Q1216" t="s">
        <v>25</v>
      </c>
      <c r="R1216" t="s">
        <v>39</v>
      </c>
      <c r="S1216">
        <v>86</v>
      </c>
      <c r="T1216">
        <v>1532.45</v>
      </c>
      <c r="U1216" t="s">
        <v>25</v>
      </c>
      <c r="V1216" t="s">
        <v>45</v>
      </c>
      <c r="W1216">
        <v>1</v>
      </c>
    </row>
    <row r="1217" spans="1:23" x14ac:dyDescent="0.3">
      <c r="A1217" t="s">
        <v>1257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41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28</v>
      </c>
      <c r="Q1217" t="s">
        <v>25</v>
      </c>
      <c r="R1217" t="s">
        <v>29</v>
      </c>
      <c r="S1217">
        <v>80.3</v>
      </c>
      <c r="T1217">
        <v>250.05</v>
      </c>
      <c r="U1217" t="s">
        <v>25</v>
      </c>
      <c r="V1217" t="s">
        <v>30</v>
      </c>
      <c r="W1217">
        <v>1</v>
      </c>
    </row>
    <row r="1218" spans="1:23" x14ac:dyDescent="0.3">
      <c r="A1218" t="s">
        <v>1258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52</v>
      </c>
      <c r="K1218" t="s">
        <v>52</v>
      </c>
      <c r="L1218" t="s">
        <v>52</v>
      </c>
      <c r="M1218" t="s">
        <v>52</v>
      </c>
      <c r="N1218" t="s">
        <v>52</v>
      </c>
      <c r="O1218" t="s">
        <v>52</v>
      </c>
      <c r="P1218" t="s">
        <v>53</v>
      </c>
      <c r="Q1218" t="s">
        <v>26</v>
      </c>
      <c r="R1218" t="s">
        <v>44</v>
      </c>
      <c r="S1218">
        <v>20.399999999999999</v>
      </c>
      <c r="T1218">
        <v>1090.5999999999999</v>
      </c>
      <c r="U1218" t="s">
        <v>26</v>
      </c>
      <c r="V1218" t="s">
        <v>49</v>
      </c>
      <c r="W1218">
        <v>0</v>
      </c>
    </row>
    <row r="1219" spans="1:23" x14ac:dyDescent="0.3">
      <c r="A1219" t="s">
        <v>1259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52</v>
      </c>
      <c r="K1219" t="s">
        <v>52</v>
      </c>
      <c r="L1219" t="s">
        <v>52</v>
      </c>
      <c r="M1219" t="s">
        <v>52</v>
      </c>
      <c r="N1219" t="s">
        <v>52</v>
      </c>
      <c r="O1219" t="s">
        <v>52</v>
      </c>
      <c r="P1219" t="s">
        <v>33</v>
      </c>
      <c r="Q1219" t="s">
        <v>25</v>
      </c>
      <c r="R1219" t="s">
        <v>44</v>
      </c>
      <c r="S1219">
        <v>23.75</v>
      </c>
      <c r="T1219">
        <v>1446.8</v>
      </c>
      <c r="U1219" t="s">
        <v>26</v>
      </c>
      <c r="V1219" t="s">
        <v>49</v>
      </c>
      <c r="W1219">
        <v>0</v>
      </c>
    </row>
    <row r="1220" spans="1:23" x14ac:dyDescent="0.3">
      <c r="A1220" t="s">
        <v>1260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41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28</v>
      </c>
      <c r="Q1220" t="s">
        <v>25</v>
      </c>
      <c r="R1220" t="s">
        <v>44</v>
      </c>
      <c r="S1220">
        <v>90.55</v>
      </c>
      <c r="T1220">
        <v>2282.5500000000002</v>
      </c>
      <c r="U1220" t="s">
        <v>25</v>
      </c>
      <c r="V1220" t="s">
        <v>45</v>
      </c>
      <c r="W1220">
        <v>1</v>
      </c>
    </row>
    <row r="1221" spans="1:23" x14ac:dyDescent="0.3">
      <c r="A1221" t="s">
        <v>1261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27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28</v>
      </c>
      <c r="Q1221" t="s">
        <v>25</v>
      </c>
      <c r="R1221" t="s">
        <v>44</v>
      </c>
      <c r="S1221">
        <v>70.45</v>
      </c>
      <c r="T1221">
        <v>4300.45</v>
      </c>
      <c r="U1221" t="s">
        <v>26</v>
      </c>
      <c r="V1221" t="s">
        <v>49</v>
      </c>
      <c r="W1221">
        <v>0</v>
      </c>
    </row>
    <row r="1222" spans="1:23" x14ac:dyDescent="0.3">
      <c r="A1222" t="s">
        <v>1262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27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28</v>
      </c>
      <c r="Q1222" t="s">
        <v>26</v>
      </c>
      <c r="R1222" t="s">
        <v>39</v>
      </c>
      <c r="S1222">
        <v>65.75</v>
      </c>
      <c r="T1222">
        <v>1111.2</v>
      </c>
      <c r="U1222" t="s">
        <v>26</v>
      </c>
      <c r="V1222" t="s">
        <v>45</v>
      </c>
      <c r="W1222">
        <v>0</v>
      </c>
    </row>
    <row r="1223" spans="1:23" x14ac:dyDescent="0.3">
      <c r="A1223" t="s">
        <v>1263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38</v>
      </c>
      <c r="I1223" t="s">
        <v>27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28</v>
      </c>
      <c r="Q1223" t="s">
        <v>25</v>
      </c>
      <c r="R1223" t="s">
        <v>34</v>
      </c>
      <c r="S1223">
        <v>24.6</v>
      </c>
      <c r="T1223">
        <v>190.1</v>
      </c>
      <c r="U1223" t="s">
        <v>26</v>
      </c>
      <c r="V1223" t="s">
        <v>30</v>
      </c>
      <c r="W1223">
        <v>0</v>
      </c>
    </row>
    <row r="1224" spans="1:23" x14ac:dyDescent="0.3">
      <c r="A1224" t="s">
        <v>1264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27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53</v>
      </c>
      <c r="Q1224" t="s">
        <v>26</v>
      </c>
      <c r="R1224" t="s">
        <v>34</v>
      </c>
      <c r="S1224">
        <v>69.25</v>
      </c>
      <c r="T1224">
        <v>4447.75</v>
      </c>
      <c r="U1224" t="s">
        <v>26</v>
      </c>
      <c r="V1224" t="s">
        <v>49</v>
      </c>
      <c r="W1224">
        <v>0</v>
      </c>
    </row>
    <row r="1225" spans="1:23" x14ac:dyDescent="0.3">
      <c r="A1225" t="s">
        <v>1265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41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28</v>
      </c>
      <c r="Q1225" t="s">
        <v>25</v>
      </c>
      <c r="R1225" t="s">
        <v>29</v>
      </c>
      <c r="S1225">
        <v>75.900000000000006</v>
      </c>
      <c r="T1225">
        <v>143.35</v>
      </c>
      <c r="U1225" t="s">
        <v>25</v>
      </c>
      <c r="V1225" t="s">
        <v>30</v>
      </c>
      <c r="W1225">
        <v>1</v>
      </c>
    </row>
    <row r="1226" spans="1:23" x14ac:dyDescent="0.3">
      <c r="A1226" t="s">
        <v>1266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27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28</v>
      </c>
      <c r="Q1226" t="s">
        <v>25</v>
      </c>
      <c r="R1226" t="s">
        <v>34</v>
      </c>
      <c r="S1226">
        <v>45.85</v>
      </c>
      <c r="T1226">
        <v>45.85</v>
      </c>
      <c r="U1226" t="s">
        <v>25</v>
      </c>
      <c r="V1226" t="s">
        <v>30</v>
      </c>
      <c r="W1226">
        <v>1</v>
      </c>
    </row>
    <row r="1227" spans="1:23" x14ac:dyDescent="0.3">
      <c r="A1227" t="s">
        <v>1267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38</v>
      </c>
      <c r="I1227" t="s">
        <v>27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28</v>
      </c>
      <c r="Q1227" t="s">
        <v>25</v>
      </c>
      <c r="R1227" t="s">
        <v>29</v>
      </c>
      <c r="S1227">
        <v>49.95</v>
      </c>
      <c r="T1227">
        <v>810.2</v>
      </c>
      <c r="U1227" t="s">
        <v>25</v>
      </c>
      <c r="V1227" t="s">
        <v>45</v>
      </c>
      <c r="W1227">
        <v>1</v>
      </c>
    </row>
    <row r="1228" spans="1:23" x14ac:dyDescent="0.3">
      <c r="A1228" t="s">
        <v>1268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52</v>
      </c>
      <c r="K1228" t="s">
        <v>52</v>
      </c>
      <c r="L1228" t="s">
        <v>52</v>
      </c>
      <c r="M1228" t="s">
        <v>52</v>
      </c>
      <c r="N1228" t="s">
        <v>52</v>
      </c>
      <c r="O1228" t="s">
        <v>52</v>
      </c>
      <c r="P1228" t="s">
        <v>53</v>
      </c>
      <c r="Q1228" t="s">
        <v>26</v>
      </c>
      <c r="R1228" t="s">
        <v>39</v>
      </c>
      <c r="S1228">
        <v>24.65</v>
      </c>
      <c r="T1228">
        <v>1830.05</v>
      </c>
      <c r="U1228" t="s">
        <v>26</v>
      </c>
      <c r="V1228" t="s">
        <v>49</v>
      </c>
      <c r="W1228">
        <v>0</v>
      </c>
    </row>
    <row r="1229" spans="1:23" x14ac:dyDescent="0.3">
      <c r="A1229" t="s">
        <v>1269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41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39</v>
      </c>
      <c r="S1229">
        <v>90.4</v>
      </c>
      <c r="T1229">
        <v>2820.65</v>
      </c>
      <c r="U1229" t="s">
        <v>26</v>
      </c>
      <c r="V1229" t="s">
        <v>35</v>
      </c>
      <c r="W1229">
        <v>0</v>
      </c>
    </row>
    <row r="1230" spans="1:23" x14ac:dyDescent="0.3">
      <c r="A1230" t="s">
        <v>1270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41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28</v>
      </c>
      <c r="Q1230" t="s">
        <v>25</v>
      </c>
      <c r="R1230" t="s">
        <v>34</v>
      </c>
      <c r="S1230">
        <v>100.85</v>
      </c>
      <c r="T1230">
        <v>4847.3500000000004</v>
      </c>
      <c r="U1230" t="s">
        <v>26</v>
      </c>
      <c r="V1230" t="s">
        <v>49</v>
      </c>
      <c r="W1230">
        <v>0</v>
      </c>
    </row>
    <row r="1231" spans="1:23" x14ac:dyDescent="0.3">
      <c r="A1231" t="s">
        <v>1271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27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53</v>
      </c>
      <c r="Q1231" t="s">
        <v>26</v>
      </c>
      <c r="R1231" t="s">
        <v>44</v>
      </c>
      <c r="S1231">
        <v>75.349999999999994</v>
      </c>
      <c r="T1231">
        <v>4729.3</v>
      </c>
      <c r="U1231" t="s">
        <v>26</v>
      </c>
      <c r="V1231" t="s">
        <v>49</v>
      </c>
      <c r="W1231">
        <v>0</v>
      </c>
    </row>
    <row r="1232" spans="1:23" x14ac:dyDescent="0.3">
      <c r="A1232" t="s">
        <v>1272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41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28</v>
      </c>
      <c r="Q1232" t="s">
        <v>26</v>
      </c>
      <c r="R1232" t="s">
        <v>29</v>
      </c>
      <c r="S1232">
        <v>87.2</v>
      </c>
      <c r="T1232">
        <v>4017.45</v>
      </c>
      <c r="U1232" t="s">
        <v>26</v>
      </c>
      <c r="V1232" t="s">
        <v>35</v>
      </c>
      <c r="W1232">
        <v>0</v>
      </c>
    </row>
    <row r="1233" spans="1:23" x14ac:dyDescent="0.3">
      <c r="A1233" t="s">
        <v>1273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27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28</v>
      </c>
      <c r="Q1233" t="s">
        <v>26</v>
      </c>
      <c r="R1233" t="s">
        <v>44</v>
      </c>
      <c r="S1233">
        <v>64.400000000000006</v>
      </c>
      <c r="T1233">
        <v>1398.6</v>
      </c>
      <c r="U1233" t="s">
        <v>26</v>
      </c>
      <c r="V1233" t="s">
        <v>45</v>
      </c>
      <c r="W1233">
        <v>0</v>
      </c>
    </row>
    <row r="1234" spans="1:23" x14ac:dyDescent="0.3">
      <c r="A1234" t="s">
        <v>1274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41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28</v>
      </c>
      <c r="Q1234" t="s">
        <v>26</v>
      </c>
      <c r="R1234" t="s">
        <v>29</v>
      </c>
      <c r="S1234">
        <v>78.3</v>
      </c>
      <c r="T1234">
        <v>2564.3000000000002</v>
      </c>
      <c r="U1234" t="s">
        <v>25</v>
      </c>
      <c r="V1234" t="s">
        <v>35</v>
      </c>
      <c r="W1234">
        <v>1</v>
      </c>
    </row>
    <row r="1235" spans="1:23" x14ac:dyDescent="0.3">
      <c r="A1235" t="s">
        <v>1275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52</v>
      </c>
      <c r="K1235" t="s">
        <v>52</v>
      </c>
      <c r="L1235" t="s">
        <v>52</v>
      </c>
      <c r="M1235" t="s">
        <v>52</v>
      </c>
      <c r="N1235" t="s">
        <v>52</v>
      </c>
      <c r="O1235" t="s">
        <v>52</v>
      </c>
      <c r="P1235" t="s">
        <v>53</v>
      </c>
      <c r="Q1235" t="s">
        <v>26</v>
      </c>
      <c r="R1235" t="s">
        <v>39</v>
      </c>
      <c r="S1235">
        <v>24.7</v>
      </c>
      <c r="T1235">
        <v>1685.9</v>
      </c>
      <c r="U1235" t="s">
        <v>26</v>
      </c>
      <c r="V1235" t="s">
        <v>49</v>
      </c>
      <c r="W1235">
        <v>0</v>
      </c>
    </row>
    <row r="1236" spans="1:23" x14ac:dyDescent="0.3">
      <c r="A1236" t="s">
        <v>1276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41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29</v>
      </c>
      <c r="S1236">
        <v>105.85</v>
      </c>
      <c r="T1236">
        <v>5826.65</v>
      </c>
      <c r="U1236" t="s">
        <v>26</v>
      </c>
      <c r="V1236" t="s">
        <v>49</v>
      </c>
      <c r="W1236">
        <v>0</v>
      </c>
    </row>
    <row r="1237" spans="1:23" x14ac:dyDescent="0.3">
      <c r="A1237" t="s">
        <v>1277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41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 t="s">
        <v>26</v>
      </c>
      <c r="V1237" t="s">
        <v>49</v>
      </c>
      <c r="W1237">
        <v>0</v>
      </c>
    </row>
    <row r="1238" spans="1:23" x14ac:dyDescent="0.3">
      <c r="A1238" t="s">
        <v>1278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41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28</v>
      </c>
      <c r="Q1238" t="s">
        <v>25</v>
      </c>
      <c r="R1238" t="s">
        <v>29</v>
      </c>
      <c r="S1238">
        <v>76.95</v>
      </c>
      <c r="T1238">
        <v>228.4</v>
      </c>
      <c r="U1238" t="s">
        <v>25</v>
      </c>
      <c r="V1238" t="s">
        <v>30</v>
      </c>
      <c r="W1238">
        <v>1</v>
      </c>
    </row>
    <row r="1239" spans="1:23" x14ac:dyDescent="0.3">
      <c r="A1239" t="s">
        <v>1279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52</v>
      </c>
      <c r="K1239" t="s">
        <v>52</v>
      </c>
      <c r="L1239" t="s">
        <v>52</v>
      </c>
      <c r="M1239" t="s">
        <v>52</v>
      </c>
      <c r="N1239" t="s">
        <v>52</v>
      </c>
      <c r="O1239" t="s">
        <v>52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 t="s">
        <v>26</v>
      </c>
      <c r="V1239" t="s">
        <v>45</v>
      </c>
      <c r="W1239">
        <v>0</v>
      </c>
    </row>
    <row r="1240" spans="1:23" x14ac:dyDescent="0.3">
      <c r="A1240" t="s">
        <v>1280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41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28</v>
      </c>
      <c r="Q1240" t="s">
        <v>25</v>
      </c>
      <c r="R1240" t="s">
        <v>29</v>
      </c>
      <c r="S1240">
        <v>96.15</v>
      </c>
      <c r="T1240">
        <v>1529.2</v>
      </c>
      <c r="U1240" t="s">
        <v>25</v>
      </c>
      <c r="V1240" t="s">
        <v>45</v>
      </c>
      <c r="W1240">
        <v>1</v>
      </c>
    </row>
    <row r="1241" spans="1:23" x14ac:dyDescent="0.3">
      <c r="A1241" t="s">
        <v>1281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27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28</v>
      </c>
      <c r="Q1241" t="s">
        <v>25</v>
      </c>
      <c r="R1241" t="s">
        <v>44</v>
      </c>
      <c r="S1241">
        <v>58.7</v>
      </c>
      <c r="T1241">
        <v>168.6</v>
      </c>
      <c r="U1241" t="s">
        <v>26</v>
      </c>
      <c r="V1241" t="s">
        <v>30</v>
      </c>
      <c r="W1241">
        <v>0</v>
      </c>
    </row>
    <row r="1242" spans="1:23" x14ac:dyDescent="0.3">
      <c r="A1242" t="s">
        <v>1282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52</v>
      </c>
      <c r="K1242" t="s">
        <v>52</v>
      </c>
      <c r="L1242" t="s">
        <v>52</v>
      </c>
      <c r="M1242" t="s">
        <v>52</v>
      </c>
      <c r="N1242" t="s">
        <v>25</v>
      </c>
      <c r="O1242" t="s">
        <v>52</v>
      </c>
      <c r="P1242" t="s">
        <v>28</v>
      </c>
      <c r="Q1242" t="s">
        <v>25</v>
      </c>
      <c r="R1242" t="s">
        <v>34</v>
      </c>
      <c r="S1242">
        <v>20.149999999999999</v>
      </c>
      <c r="T1242">
        <v>536.35</v>
      </c>
      <c r="U1242" t="s">
        <v>26</v>
      </c>
      <c r="V1242" t="s">
        <v>35</v>
      </c>
      <c r="W1242">
        <v>0</v>
      </c>
    </row>
    <row r="1243" spans="1:23" x14ac:dyDescent="0.3">
      <c r="A1243" t="s">
        <v>1283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27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28</v>
      </c>
      <c r="Q1243" t="s">
        <v>25</v>
      </c>
      <c r="R1243" t="s">
        <v>34</v>
      </c>
      <c r="S1243">
        <v>64.5</v>
      </c>
      <c r="T1243">
        <v>1888.45</v>
      </c>
      <c r="U1243" t="s">
        <v>26</v>
      </c>
      <c r="V1243" t="s">
        <v>35</v>
      </c>
      <c r="W1243">
        <v>0</v>
      </c>
    </row>
    <row r="1244" spans="1:23" x14ac:dyDescent="0.3">
      <c r="A1244" t="s">
        <v>1284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25</v>
      </c>
      <c r="I1244" t="s">
        <v>27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28</v>
      </c>
      <c r="Q1244" t="s">
        <v>26</v>
      </c>
      <c r="R1244" t="s">
        <v>29</v>
      </c>
      <c r="S1244">
        <v>28.5</v>
      </c>
      <c r="T1244">
        <v>629.35</v>
      </c>
      <c r="U1244" t="s">
        <v>26</v>
      </c>
      <c r="V1244" t="s">
        <v>45</v>
      </c>
      <c r="W1244">
        <v>0</v>
      </c>
    </row>
    <row r="1245" spans="1:23" x14ac:dyDescent="0.3">
      <c r="A1245" t="s">
        <v>1285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27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28</v>
      </c>
      <c r="Q1245" t="s">
        <v>26</v>
      </c>
      <c r="R1245" t="s">
        <v>29</v>
      </c>
      <c r="S1245">
        <v>45.3</v>
      </c>
      <c r="T1245">
        <v>45.3</v>
      </c>
      <c r="U1245" t="s">
        <v>25</v>
      </c>
      <c r="V1245" t="s">
        <v>30</v>
      </c>
      <c r="W1245">
        <v>1</v>
      </c>
    </row>
    <row r="1246" spans="1:23" x14ac:dyDescent="0.3">
      <c r="A1246" t="s">
        <v>1286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52</v>
      </c>
      <c r="K1246" t="s">
        <v>52</v>
      </c>
      <c r="L1246" t="s">
        <v>52</v>
      </c>
      <c r="M1246" t="s">
        <v>52</v>
      </c>
      <c r="N1246" t="s">
        <v>52</v>
      </c>
      <c r="O1246" t="s">
        <v>52</v>
      </c>
      <c r="P1246" t="s">
        <v>28</v>
      </c>
      <c r="Q1246" t="s">
        <v>26</v>
      </c>
      <c r="R1246" t="s">
        <v>39</v>
      </c>
      <c r="S1246">
        <v>19.399999999999999</v>
      </c>
      <c r="T1246">
        <v>289.3</v>
      </c>
      <c r="U1246" t="s">
        <v>25</v>
      </c>
      <c r="V1246" t="s">
        <v>45</v>
      </c>
      <c r="W1246">
        <v>1</v>
      </c>
    </row>
    <row r="1247" spans="1:23" x14ac:dyDescent="0.3">
      <c r="A1247" t="s">
        <v>1287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41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28</v>
      </c>
      <c r="Q1247" t="s">
        <v>25</v>
      </c>
      <c r="R1247" t="s">
        <v>29</v>
      </c>
      <c r="S1247">
        <v>90.45</v>
      </c>
      <c r="T1247">
        <v>2117.25</v>
      </c>
      <c r="U1247" t="s">
        <v>26</v>
      </c>
      <c r="V1247" t="s">
        <v>45</v>
      </c>
      <c r="W1247">
        <v>0</v>
      </c>
    </row>
    <row r="1248" spans="1:23" x14ac:dyDescent="0.3">
      <c r="A1248" t="s">
        <v>1288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41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28</v>
      </c>
      <c r="Q1248" t="s">
        <v>25</v>
      </c>
      <c r="R1248" t="s">
        <v>29</v>
      </c>
      <c r="S1248">
        <v>105.15</v>
      </c>
      <c r="T1248">
        <v>4730.8999999999996</v>
      </c>
      <c r="U1248" t="s">
        <v>26</v>
      </c>
      <c r="V1248" t="s">
        <v>35</v>
      </c>
      <c r="W1248">
        <v>0</v>
      </c>
    </row>
    <row r="1249" spans="1:23" x14ac:dyDescent="0.3">
      <c r="A1249" t="s">
        <v>1289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41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39</v>
      </c>
      <c r="S1249">
        <v>83.15</v>
      </c>
      <c r="T1249">
        <v>2033.05</v>
      </c>
      <c r="U1249" t="s">
        <v>26</v>
      </c>
      <c r="V1249" t="s">
        <v>45</v>
      </c>
      <c r="W1249">
        <v>0</v>
      </c>
    </row>
    <row r="1250" spans="1:23" x14ac:dyDescent="0.3">
      <c r="A1250" t="s">
        <v>1290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41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28</v>
      </c>
      <c r="Q1250" t="s">
        <v>26</v>
      </c>
      <c r="R1250" t="s">
        <v>29</v>
      </c>
      <c r="S1250">
        <v>90.15</v>
      </c>
      <c r="T1250">
        <v>987.95</v>
      </c>
      <c r="U1250" t="s">
        <v>25</v>
      </c>
      <c r="V1250" t="s">
        <v>30</v>
      </c>
      <c r="W1250">
        <v>1</v>
      </c>
    </row>
    <row r="1251" spans="1:23" x14ac:dyDescent="0.3">
      <c r="A1251" t="s">
        <v>1291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27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28</v>
      </c>
      <c r="Q1251" t="s">
        <v>26</v>
      </c>
      <c r="R1251" t="s">
        <v>34</v>
      </c>
      <c r="S1251">
        <v>45.05</v>
      </c>
      <c r="T1251">
        <v>45.05</v>
      </c>
      <c r="U1251" t="s">
        <v>25</v>
      </c>
      <c r="V1251" t="s">
        <v>30</v>
      </c>
      <c r="W1251">
        <v>1</v>
      </c>
    </row>
    <row r="1252" spans="1:23" x14ac:dyDescent="0.3">
      <c r="A1252" t="s">
        <v>1292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41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53</v>
      </c>
      <c r="Q1252" t="s">
        <v>26</v>
      </c>
      <c r="R1252" t="s">
        <v>39</v>
      </c>
      <c r="S1252">
        <v>103.2</v>
      </c>
      <c r="T1252">
        <v>5744.35</v>
      </c>
      <c r="U1252" t="s">
        <v>26</v>
      </c>
      <c r="V1252" t="s">
        <v>49</v>
      </c>
      <c r="W1252">
        <v>0</v>
      </c>
    </row>
    <row r="1253" spans="1:23" x14ac:dyDescent="0.3">
      <c r="A1253" t="s">
        <v>1293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41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28</v>
      </c>
      <c r="Q1253" t="s">
        <v>26</v>
      </c>
      <c r="R1253" t="s">
        <v>29</v>
      </c>
      <c r="S1253">
        <v>75.8</v>
      </c>
      <c r="T1253">
        <v>75.8</v>
      </c>
      <c r="U1253" t="s">
        <v>25</v>
      </c>
      <c r="V1253" t="s">
        <v>30</v>
      </c>
      <c r="W1253">
        <v>1</v>
      </c>
    </row>
    <row r="1254" spans="1:23" x14ac:dyDescent="0.3">
      <c r="A1254" t="s">
        <v>1294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52</v>
      </c>
      <c r="K1254" t="s">
        <v>52</v>
      </c>
      <c r="L1254" t="s">
        <v>52</v>
      </c>
      <c r="M1254" t="s">
        <v>52</v>
      </c>
      <c r="N1254" t="s">
        <v>52</v>
      </c>
      <c r="O1254" t="s">
        <v>52</v>
      </c>
      <c r="P1254" t="s">
        <v>28</v>
      </c>
      <c r="Q1254" t="s">
        <v>26</v>
      </c>
      <c r="R1254" t="s">
        <v>29</v>
      </c>
      <c r="S1254">
        <v>19.45</v>
      </c>
      <c r="T1254">
        <v>19.45</v>
      </c>
      <c r="U1254" t="s">
        <v>26</v>
      </c>
      <c r="V1254" t="s">
        <v>30</v>
      </c>
      <c r="W1254">
        <v>0</v>
      </c>
    </row>
    <row r="1255" spans="1:23" x14ac:dyDescent="0.3">
      <c r="A1255" t="s">
        <v>1295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41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28</v>
      </c>
      <c r="Q1255" t="s">
        <v>25</v>
      </c>
      <c r="R1255" t="s">
        <v>29</v>
      </c>
      <c r="S1255">
        <v>79.3</v>
      </c>
      <c r="T1255">
        <v>523.15</v>
      </c>
      <c r="U1255" t="s">
        <v>25</v>
      </c>
      <c r="V1255" t="s">
        <v>30</v>
      </c>
      <c r="W1255">
        <v>1</v>
      </c>
    </row>
    <row r="1256" spans="1:23" x14ac:dyDescent="0.3">
      <c r="A1256" t="s">
        <v>1296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41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53</v>
      </c>
      <c r="Q1256" t="s">
        <v>26</v>
      </c>
      <c r="R1256" t="s">
        <v>44</v>
      </c>
      <c r="S1256">
        <v>88.8</v>
      </c>
      <c r="T1256">
        <v>4805.3</v>
      </c>
      <c r="U1256" t="s">
        <v>26</v>
      </c>
      <c r="V1256" t="s">
        <v>49</v>
      </c>
      <c r="W1256">
        <v>0</v>
      </c>
    </row>
    <row r="1257" spans="1:23" x14ac:dyDescent="0.3">
      <c r="A1257" t="s">
        <v>1297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38</v>
      </c>
      <c r="I1257" t="s">
        <v>27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28</v>
      </c>
      <c r="Q1257" t="s">
        <v>25</v>
      </c>
      <c r="R1257" t="s">
        <v>29</v>
      </c>
      <c r="S1257">
        <v>30.9</v>
      </c>
      <c r="T1257">
        <v>59.05</v>
      </c>
      <c r="U1257" t="s">
        <v>25</v>
      </c>
      <c r="V1257" t="s">
        <v>30</v>
      </c>
      <c r="W1257">
        <v>1</v>
      </c>
    </row>
    <row r="1258" spans="1:23" x14ac:dyDescent="0.3">
      <c r="A1258" t="s">
        <v>1298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27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53</v>
      </c>
      <c r="Q1258" t="s">
        <v>25</v>
      </c>
      <c r="R1258" t="s">
        <v>44</v>
      </c>
      <c r="S1258">
        <v>85.9</v>
      </c>
      <c r="T1258">
        <v>6110.75</v>
      </c>
      <c r="U1258" t="s">
        <v>26</v>
      </c>
      <c r="V1258" t="s">
        <v>49</v>
      </c>
      <c r="W1258">
        <v>0</v>
      </c>
    </row>
    <row r="1259" spans="1:23" x14ac:dyDescent="0.3">
      <c r="A1259" t="s">
        <v>1299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38</v>
      </c>
      <c r="I1259" t="s">
        <v>27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29</v>
      </c>
      <c r="S1259">
        <v>34.200000000000003</v>
      </c>
      <c r="T1259">
        <v>1596.6</v>
      </c>
      <c r="U1259" t="s">
        <v>26</v>
      </c>
      <c r="V1259" t="s">
        <v>35</v>
      </c>
      <c r="W1259">
        <v>0</v>
      </c>
    </row>
    <row r="1260" spans="1:23" x14ac:dyDescent="0.3">
      <c r="A1260" t="s">
        <v>1300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52</v>
      </c>
      <c r="K1260" t="s">
        <v>52</v>
      </c>
      <c r="L1260" t="s">
        <v>52</v>
      </c>
      <c r="M1260" t="s">
        <v>52</v>
      </c>
      <c r="N1260" t="s">
        <v>52</v>
      </c>
      <c r="O1260" t="s">
        <v>52</v>
      </c>
      <c r="P1260" t="s">
        <v>53</v>
      </c>
      <c r="Q1260" t="s">
        <v>26</v>
      </c>
      <c r="R1260" t="s">
        <v>34</v>
      </c>
      <c r="S1260">
        <v>20.149999999999999</v>
      </c>
      <c r="T1260">
        <v>1046.2</v>
      </c>
      <c r="U1260" t="s">
        <v>26</v>
      </c>
      <c r="V1260" t="s">
        <v>35</v>
      </c>
      <c r="W1260">
        <v>0</v>
      </c>
    </row>
    <row r="1261" spans="1:23" x14ac:dyDescent="0.3">
      <c r="A1261" t="s">
        <v>1301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41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44</v>
      </c>
      <c r="S1261">
        <v>95.25</v>
      </c>
      <c r="T1261">
        <v>4424.2</v>
      </c>
      <c r="U1261" t="s">
        <v>25</v>
      </c>
      <c r="V1261" t="s">
        <v>35</v>
      </c>
      <c r="W1261">
        <v>1</v>
      </c>
    </row>
    <row r="1262" spans="1:23" x14ac:dyDescent="0.3">
      <c r="A1262" t="s">
        <v>1302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27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28</v>
      </c>
      <c r="Q1262" t="s">
        <v>25</v>
      </c>
      <c r="R1262" t="s">
        <v>34</v>
      </c>
      <c r="S1262">
        <v>50.3</v>
      </c>
      <c r="T1262">
        <v>92.75</v>
      </c>
      <c r="U1262" t="s">
        <v>26</v>
      </c>
      <c r="V1262" t="s">
        <v>30</v>
      </c>
      <c r="W1262">
        <v>0</v>
      </c>
    </row>
    <row r="1263" spans="1:23" x14ac:dyDescent="0.3">
      <c r="A1263" t="s">
        <v>1303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41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28</v>
      </c>
      <c r="Q1263" t="s">
        <v>25</v>
      </c>
      <c r="R1263" t="s">
        <v>29</v>
      </c>
      <c r="S1263">
        <v>80.150000000000006</v>
      </c>
      <c r="T1263">
        <v>194.55</v>
      </c>
      <c r="U1263" t="s">
        <v>26</v>
      </c>
      <c r="V1263" t="s">
        <v>30</v>
      </c>
      <c r="W1263">
        <v>0</v>
      </c>
    </row>
    <row r="1264" spans="1:23" x14ac:dyDescent="0.3">
      <c r="A1264" t="s">
        <v>1304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27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28</v>
      </c>
      <c r="Q1264" t="s">
        <v>25</v>
      </c>
      <c r="R1264" t="s">
        <v>29</v>
      </c>
      <c r="S1264">
        <v>51.25</v>
      </c>
      <c r="T1264">
        <v>612.1</v>
      </c>
      <c r="U1264" t="s">
        <v>26</v>
      </c>
      <c r="V1264" t="s">
        <v>30</v>
      </c>
      <c r="W1264">
        <v>0</v>
      </c>
    </row>
    <row r="1265" spans="1:23" x14ac:dyDescent="0.3">
      <c r="A1265" t="s">
        <v>1305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41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28</v>
      </c>
      <c r="Q1265" t="s">
        <v>25</v>
      </c>
      <c r="R1265" t="s">
        <v>39</v>
      </c>
      <c r="S1265">
        <v>89.6</v>
      </c>
      <c r="T1265">
        <v>6127.6</v>
      </c>
      <c r="U1265" t="s">
        <v>25</v>
      </c>
      <c r="V1265" t="s">
        <v>49</v>
      </c>
      <c r="W1265">
        <v>1</v>
      </c>
    </row>
    <row r="1266" spans="1:23" x14ac:dyDescent="0.3">
      <c r="A1266" t="s">
        <v>1306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41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53</v>
      </c>
      <c r="Q1266" t="s">
        <v>25</v>
      </c>
      <c r="R1266" t="s">
        <v>44</v>
      </c>
      <c r="S1266">
        <v>95.2</v>
      </c>
      <c r="T1266">
        <v>6671.7</v>
      </c>
      <c r="U1266" t="s">
        <v>26</v>
      </c>
      <c r="V1266" t="s">
        <v>49</v>
      </c>
      <c r="W1266">
        <v>0</v>
      </c>
    </row>
    <row r="1267" spans="1:23" x14ac:dyDescent="0.3">
      <c r="A1267" t="s">
        <v>1307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41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44</v>
      </c>
      <c r="S1267">
        <v>94.8</v>
      </c>
      <c r="T1267">
        <v>5264.3</v>
      </c>
      <c r="U1267" t="s">
        <v>26</v>
      </c>
      <c r="V1267" t="s">
        <v>49</v>
      </c>
      <c r="W1267">
        <v>0</v>
      </c>
    </row>
    <row r="1268" spans="1:23" x14ac:dyDescent="0.3">
      <c r="A1268" t="s">
        <v>1308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41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28</v>
      </c>
      <c r="Q1268" t="s">
        <v>25</v>
      </c>
      <c r="R1268" t="s">
        <v>29</v>
      </c>
      <c r="S1268">
        <v>80.25</v>
      </c>
      <c r="T1268">
        <v>303.7</v>
      </c>
      <c r="U1268" t="s">
        <v>26</v>
      </c>
      <c r="V1268" t="s">
        <v>30</v>
      </c>
      <c r="W1268">
        <v>0</v>
      </c>
    </row>
    <row r="1269" spans="1:23" x14ac:dyDescent="0.3">
      <c r="A1269" t="s">
        <v>1309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27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53</v>
      </c>
      <c r="Q1269" t="s">
        <v>25</v>
      </c>
      <c r="R1269" t="s">
        <v>39</v>
      </c>
      <c r="S1269">
        <v>76.099999999999994</v>
      </c>
      <c r="T1269">
        <v>4818.8</v>
      </c>
      <c r="U1269" t="s">
        <v>26</v>
      </c>
      <c r="V1269" t="s">
        <v>49</v>
      </c>
      <c r="W1269">
        <v>0</v>
      </c>
    </row>
    <row r="1270" spans="1:23" x14ac:dyDescent="0.3">
      <c r="A1270" t="s">
        <v>1310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41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29</v>
      </c>
      <c r="S1270">
        <v>110.15</v>
      </c>
      <c r="T1270">
        <v>6448.05</v>
      </c>
      <c r="U1270" t="s">
        <v>25</v>
      </c>
      <c r="V1270" t="s">
        <v>49</v>
      </c>
      <c r="W1270">
        <v>1</v>
      </c>
    </row>
    <row r="1271" spans="1:23" x14ac:dyDescent="0.3">
      <c r="A1271" t="s">
        <v>1311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41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53</v>
      </c>
      <c r="Q1271" t="s">
        <v>26</v>
      </c>
      <c r="R1271" t="s">
        <v>39</v>
      </c>
      <c r="S1271">
        <v>115.55</v>
      </c>
      <c r="T1271">
        <v>7159.05</v>
      </c>
      <c r="U1271" t="s">
        <v>26</v>
      </c>
      <c r="V1271" t="s">
        <v>49</v>
      </c>
      <c r="W1271">
        <v>0</v>
      </c>
    </row>
    <row r="1272" spans="1:23" x14ac:dyDescent="0.3">
      <c r="A1272" t="s">
        <v>1312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52</v>
      </c>
      <c r="K1272" t="s">
        <v>52</v>
      </c>
      <c r="L1272" t="s">
        <v>52</v>
      </c>
      <c r="M1272" t="s">
        <v>52</v>
      </c>
      <c r="N1272" t="s">
        <v>25</v>
      </c>
      <c r="O1272" t="s">
        <v>52</v>
      </c>
      <c r="P1272" t="s">
        <v>53</v>
      </c>
      <c r="Q1272" t="s">
        <v>26</v>
      </c>
      <c r="R1272" t="s">
        <v>44</v>
      </c>
      <c r="S1272">
        <v>24.65</v>
      </c>
      <c r="T1272">
        <v>1574.5</v>
      </c>
      <c r="U1272" t="s">
        <v>26</v>
      </c>
      <c r="V1272" t="s">
        <v>49</v>
      </c>
      <c r="W1272">
        <v>0</v>
      </c>
    </row>
    <row r="1273" spans="1:23" x14ac:dyDescent="0.3">
      <c r="A1273" t="s">
        <v>1313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38</v>
      </c>
      <c r="I1273" t="s">
        <v>27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29</v>
      </c>
      <c r="S1273">
        <v>53.6</v>
      </c>
      <c r="T1273">
        <v>2879.2</v>
      </c>
      <c r="U1273" t="s">
        <v>26</v>
      </c>
      <c r="V1273" t="s">
        <v>49</v>
      </c>
      <c r="W1273">
        <v>0</v>
      </c>
    </row>
    <row r="1274" spans="1:23" x14ac:dyDescent="0.3">
      <c r="A1274" t="s">
        <v>1314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52</v>
      </c>
      <c r="K1274" t="s">
        <v>52</v>
      </c>
      <c r="L1274" t="s">
        <v>52</v>
      </c>
      <c r="M1274" t="s">
        <v>52</v>
      </c>
      <c r="N1274" t="s">
        <v>52</v>
      </c>
      <c r="O1274" t="s">
        <v>52</v>
      </c>
      <c r="P1274" t="s">
        <v>28</v>
      </c>
      <c r="Q1274" t="s">
        <v>26</v>
      </c>
      <c r="R1274" t="s">
        <v>34</v>
      </c>
      <c r="S1274">
        <v>19.45</v>
      </c>
      <c r="T1274">
        <v>86.05</v>
      </c>
      <c r="U1274" t="s">
        <v>26</v>
      </c>
      <c r="V1274" t="s">
        <v>30</v>
      </c>
      <c r="W1274">
        <v>0</v>
      </c>
    </row>
    <row r="1275" spans="1:23" x14ac:dyDescent="0.3">
      <c r="A1275" t="s">
        <v>1315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41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28</v>
      </c>
      <c r="Q1275" t="s">
        <v>25</v>
      </c>
      <c r="R1275" t="s">
        <v>29</v>
      </c>
      <c r="S1275">
        <v>88.2</v>
      </c>
      <c r="T1275">
        <v>4159.45</v>
      </c>
      <c r="U1275" t="s">
        <v>26</v>
      </c>
      <c r="V1275" t="s">
        <v>49</v>
      </c>
      <c r="W1275">
        <v>0</v>
      </c>
    </row>
    <row r="1276" spans="1:23" x14ac:dyDescent="0.3">
      <c r="A1276" t="s">
        <v>1316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41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53</v>
      </c>
      <c r="Q1276" t="s">
        <v>25</v>
      </c>
      <c r="R1276" t="s">
        <v>39</v>
      </c>
      <c r="S1276">
        <v>101.15</v>
      </c>
      <c r="T1276">
        <v>6638.35</v>
      </c>
      <c r="U1276" t="s">
        <v>26</v>
      </c>
      <c r="V1276" t="s">
        <v>49</v>
      </c>
      <c r="W1276">
        <v>0</v>
      </c>
    </row>
    <row r="1277" spans="1:23" x14ac:dyDescent="0.3">
      <c r="A1277" t="s">
        <v>1317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27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53</v>
      </c>
      <c r="Q1277" t="s">
        <v>26</v>
      </c>
      <c r="R1277" t="s">
        <v>34</v>
      </c>
      <c r="S1277">
        <v>56.8</v>
      </c>
      <c r="T1277">
        <v>3112.05</v>
      </c>
      <c r="U1277" t="s">
        <v>26</v>
      </c>
      <c r="V1277" t="s">
        <v>49</v>
      </c>
      <c r="W1277">
        <v>0</v>
      </c>
    </row>
    <row r="1278" spans="1:23" x14ac:dyDescent="0.3">
      <c r="A1278" t="s">
        <v>1318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41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53</v>
      </c>
      <c r="Q1278" t="s">
        <v>25</v>
      </c>
      <c r="R1278" t="s">
        <v>29</v>
      </c>
      <c r="S1278">
        <v>99.4</v>
      </c>
      <c r="T1278">
        <v>7168.25</v>
      </c>
      <c r="U1278" t="s">
        <v>26</v>
      </c>
      <c r="V1278" t="s">
        <v>49</v>
      </c>
      <c r="W1278">
        <v>0</v>
      </c>
    </row>
    <row r="1279" spans="1:23" x14ac:dyDescent="0.3">
      <c r="A1279" t="s">
        <v>1319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52</v>
      </c>
      <c r="K1279" t="s">
        <v>52</v>
      </c>
      <c r="L1279" t="s">
        <v>52</v>
      </c>
      <c r="M1279" t="s">
        <v>52</v>
      </c>
      <c r="N1279" t="s">
        <v>52</v>
      </c>
      <c r="O1279" t="s">
        <v>52</v>
      </c>
      <c r="P1279" t="s">
        <v>53</v>
      </c>
      <c r="Q1279" t="s">
        <v>25</v>
      </c>
      <c r="R1279" t="s">
        <v>44</v>
      </c>
      <c r="S1279">
        <v>20.100000000000001</v>
      </c>
      <c r="T1279">
        <v>1326.25</v>
      </c>
      <c r="U1279" t="s">
        <v>26</v>
      </c>
      <c r="V1279" t="s">
        <v>49</v>
      </c>
      <c r="W1279">
        <v>0</v>
      </c>
    </row>
    <row r="1280" spans="1:23" x14ac:dyDescent="0.3">
      <c r="A1280" t="s">
        <v>1320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25</v>
      </c>
      <c r="I1280" t="s">
        <v>27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44</v>
      </c>
      <c r="S1280">
        <v>60.7</v>
      </c>
      <c r="T1280">
        <v>2234.5500000000002</v>
      </c>
      <c r="U1280" t="s">
        <v>26</v>
      </c>
      <c r="V1280" t="s">
        <v>35</v>
      </c>
      <c r="W1280">
        <v>0</v>
      </c>
    </row>
    <row r="1281" spans="1:23" x14ac:dyDescent="0.3">
      <c r="A1281" t="s">
        <v>1321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52</v>
      </c>
      <c r="K1281" t="s">
        <v>52</v>
      </c>
      <c r="L1281" t="s">
        <v>52</v>
      </c>
      <c r="M1281" t="s">
        <v>52</v>
      </c>
      <c r="N1281" t="s">
        <v>52</v>
      </c>
      <c r="O1281" t="s">
        <v>52</v>
      </c>
      <c r="P1281" t="s">
        <v>33</v>
      </c>
      <c r="Q1281" t="s">
        <v>25</v>
      </c>
      <c r="R1281" t="s">
        <v>39</v>
      </c>
      <c r="S1281">
        <v>20.95</v>
      </c>
      <c r="T1281">
        <v>495.15</v>
      </c>
      <c r="U1281" t="s">
        <v>26</v>
      </c>
      <c r="V1281" t="s">
        <v>35</v>
      </c>
      <c r="W1281">
        <v>0</v>
      </c>
    </row>
    <row r="1282" spans="1:23" x14ac:dyDescent="0.3">
      <c r="A1282" t="s">
        <v>1322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41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53</v>
      </c>
      <c r="Q1282" t="s">
        <v>25</v>
      </c>
      <c r="R1282" t="s">
        <v>39</v>
      </c>
      <c r="S1282">
        <v>114.85</v>
      </c>
      <c r="T1282">
        <v>8317.9500000000007</v>
      </c>
      <c r="U1282" t="s">
        <v>26</v>
      </c>
      <c r="V1282" t="s">
        <v>49</v>
      </c>
      <c r="W1282">
        <v>0</v>
      </c>
    </row>
    <row r="1283" spans="1:23" x14ac:dyDescent="0.3">
      <c r="A1283" t="s">
        <v>1323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52</v>
      </c>
      <c r="K1283" t="s">
        <v>52</v>
      </c>
      <c r="L1283" t="s">
        <v>52</v>
      </c>
      <c r="M1283" t="s">
        <v>52</v>
      </c>
      <c r="N1283" t="s">
        <v>52</v>
      </c>
      <c r="O1283" t="s">
        <v>52</v>
      </c>
      <c r="P1283" t="s">
        <v>33</v>
      </c>
      <c r="Q1283" t="s">
        <v>25</v>
      </c>
      <c r="R1283" t="s">
        <v>39</v>
      </c>
      <c r="S1283">
        <v>19.25</v>
      </c>
      <c r="T1283">
        <v>679.8</v>
      </c>
      <c r="U1283" t="s">
        <v>26</v>
      </c>
      <c r="V1283" t="s">
        <v>35</v>
      </c>
      <c r="W1283">
        <v>0</v>
      </c>
    </row>
    <row r="1284" spans="1:23" x14ac:dyDescent="0.3">
      <c r="A1284" t="s">
        <v>1324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27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28</v>
      </c>
      <c r="Q1284" t="s">
        <v>25</v>
      </c>
      <c r="R1284" t="s">
        <v>34</v>
      </c>
      <c r="S1284">
        <v>62.8</v>
      </c>
      <c r="T1284">
        <v>62.8</v>
      </c>
      <c r="U1284" t="s">
        <v>26</v>
      </c>
      <c r="V1284" t="s">
        <v>30</v>
      </c>
      <c r="W1284">
        <v>0</v>
      </c>
    </row>
    <row r="1285" spans="1:23" x14ac:dyDescent="0.3">
      <c r="A1285" t="s">
        <v>1325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41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53</v>
      </c>
      <c r="Q1285" t="s">
        <v>25</v>
      </c>
      <c r="R1285" t="s">
        <v>29</v>
      </c>
      <c r="S1285">
        <v>105.5</v>
      </c>
      <c r="T1285">
        <v>7544</v>
      </c>
      <c r="U1285" t="s">
        <v>26</v>
      </c>
      <c r="V1285" t="s">
        <v>49</v>
      </c>
      <c r="W1285">
        <v>0</v>
      </c>
    </row>
    <row r="1286" spans="1:23" x14ac:dyDescent="0.3">
      <c r="A1286" t="s">
        <v>1326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52</v>
      </c>
      <c r="K1286" t="s">
        <v>52</v>
      </c>
      <c r="L1286" t="s">
        <v>52</v>
      </c>
      <c r="M1286" t="s">
        <v>52</v>
      </c>
      <c r="N1286" t="s">
        <v>52</v>
      </c>
      <c r="O1286" t="s">
        <v>52</v>
      </c>
      <c r="P1286" t="s">
        <v>53</v>
      </c>
      <c r="Q1286" t="s">
        <v>26</v>
      </c>
      <c r="R1286" t="s">
        <v>34</v>
      </c>
      <c r="S1286">
        <v>19.850000000000001</v>
      </c>
      <c r="T1286">
        <v>1188.25</v>
      </c>
      <c r="U1286" t="s">
        <v>26</v>
      </c>
      <c r="V1286" t="s">
        <v>49</v>
      </c>
      <c r="W1286">
        <v>0</v>
      </c>
    </row>
    <row r="1287" spans="1:23" x14ac:dyDescent="0.3">
      <c r="A1287" t="s">
        <v>1327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41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28</v>
      </c>
      <c r="Q1287" t="s">
        <v>25</v>
      </c>
      <c r="R1287" t="s">
        <v>29</v>
      </c>
      <c r="S1287">
        <v>89.5</v>
      </c>
      <c r="T1287">
        <v>676.7</v>
      </c>
      <c r="U1287" t="s">
        <v>25</v>
      </c>
      <c r="V1287" t="s">
        <v>30</v>
      </c>
      <c r="W1287">
        <v>1</v>
      </c>
    </row>
    <row r="1288" spans="1:23" x14ac:dyDescent="0.3">
      <c r="A1288" t="s">
        <v>1328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27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44</v>
      </c>
      <c r="S1288">
        <v>74.099999999999994</v>
      </c>
      <c r="T1288">
        <v>74.099999999999994</v>
      </c>
      <c r="U1288" t="s">
        <v>26</v>
      </c>
      <c r="V1288" t="s">
        <v>30</v>
      </c>
      <c r="W1288">
        <v>0</v>
      </c>
    </row>
    <row r="1289" spans="1:23" x14ac:dyDescent="0.3">
      <c r="A1289" t="s">
        <v>1329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41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28</v>
      </c>
      <c r="Q1289" t="s">
        <v>25</v>
      </c>
      <c r="R1289" t="s">
        <v>29</v>
      </c>
      <c r="S1289">
        <v>107.5</v>
      </c>
      <c r="T1289">
        <v>3242.5</v>
      </c>
      <c r="U1289" t="s">
        <v>26</v>
      </c>
      <c r="V1289" t="s">
        <v>35</v>
      </c>
      <c r="W1289">
        <v>0</v>
      </c>
    </row>
    <row r="1290" spans="1:23" x14ac:dyDescent="0.3">
      <c r="A1290" t="s">
        <v>1330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52</v>
      </c>
      <c r="K1290" t="s">
        <v>52</v>
      </c>
      <c r="L1290" t="s">
        <v>52</v>
      </c>
      <c r="M1290" t="s">
        <v>52</v>
      </c>
      <c r="N1290" t="s">
        <v>52</v>
      </c>
      <c r="O1290" t="s">
        <v>52</v>
      </c>
      <c r="P1290" t="s">
        <v>53</v>
      </c>
      <c r="Q1290" t="s">
        <v>26</v>
      </c>
      <c r="R1290" t="s">
        <v>34</v>
      </c>
      <c r="S1290">
        <v>19.55</v>
      </c>
      <c r="T1290">
        <v>1240.1500000000001</v>
      </c>
      <c r="U1290" t="s">
        <v>26</v>
      </c>
      <c r="V1290" t="s">
        <v>49</v>
      </c>
      <c r="W1290">
        <v>0</v>
      </c>
    </row>
    <row r="1291" spans="1:23" x14ac:dyDescent="0.3">
      <c r="A1291" t="s">
        <v>1331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27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39</v>
      </c>
      <c r="S1291">
        <v>68.8</v>
      </c>
      <c r="T1291">
        <v>4111.3500000000004</v>
      </c>
      <c r="U1291" t="s">
        <v>26</v>
      </c>
      <c r="V1291" t="s">
        <v>49</v>
      </c>
      <c r="W1291">
        <v>0</v>
      </c>
    </row>
    <row r="1292" spans="1:23" x14ac:dyDescent="0.3">
      <c r="A1292" t="s">
        <v>1332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27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53</v>
      </c>
      <c r="Q1292" t="s">
        <v>26</v>
      </c>
      <c r="R1292" t="s">
        <v>44</v>
      </c>
      <c r="S1292">
        <v>84.45</v>
      </c>
      <c r="T1292">
        <v>5899.85</v>
      </c>
      <c r="U1292" t="s">
        <v>26</v>
      </c>
      <c r="V1292" t="s">
        <v>49</v>
      </c>
      <c r="W1292">
        <v>0</v>
      </c>
    </row>
    <row r="1293" spans="1:23" x14ac:dyDescent="0.3">
      <c r="A1293" t="s">
        <v>1333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41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28</v>
      </c>
      <c r="Q1293" t="s">
        <v>26</v>
      </c>
      <c r="R1293" t="s">
        <v>29</v>
      </c>
      <c r="S1293">
        <v>75</v>
      </c>
      <c r="T1293">
        <v>632.95000000000005</v>
      </c>
      <c r="U1293" t="s">
        <v>25</v>
      </c>
      <c r="V1293" t="s">
        <v>30</v>
      </c>
      <c r="W1293">
        <v>1</v>
      </c>
    </row>
    <row r="1294" spans="1:23" x14ac:dyDescent="0.3">
      <c r="A1294" t="s">
        <v>1334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27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53</v>
      </c>
      <c r="Q1294" t="s">
        <v>26</v>
      </c>
      <c r="R1294" t="s">
        <v>39</v>
      </c>
      <c r="S1294">
        <v>84.5</v>
      </c>
      <c r="T1294">
        <v>5193.2</v>
      </c>
      <c r="U1294" t="s">
        <v>26</v>
      </c>
      <c r="V1294" t="s">
        <v>49</v>
      </c>
      <c r="W1294">
        <v>0</v>
      </c>
    </row>
    <row r="1295" spans="1:23" x14ac:dyDescent="0.3">
      <c r="A1295" t="s">
        <v>1335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41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53</v>
      </c>
      <c r="Q1295" t="s">
        <v>25</v>
      </c>
      <c r="R1295" t="s">
        <v>39</v>
      </c>
      <c r="S1295">
        <v>111.2</v>
      </c>
      <c r="T1295">
        <v>7530.8</v>
      </c>
      <c r="U1295" t="s">
        <v>26</v>
      </c>
      <c r="V1295" t="s">
        <v>49</v>
      </c>
      <c r="W1295">
        <v>0</v>
      </c>
    </row>
    <row r="1296" spans="1:23" x14ac:dyDescent="0.3">
      <c r="A1296" t="s">
        <v>1336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27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28</v>
      </c>
      <c r="Q1296" t="s">
        <v>26</v>
      </c>
      <c r="R1296" t="s">
        <v>29</v>
      </c>
      <c r="S1296">
        <v>44.75</v>
      </c>
      <c r="T1296">
        <v>270.95</v>
      </c>
      <c r="U1296" t="s">
        <v>25</v>
      </c>
      <c r="V1296" t="s">
        <v>30</v>
      </c>
      <c r="W1296">
        <v>1</v>
      </c>
    </row>
    <row r="1297" spans="1:23" x14ac:dyDescent="0.3">
      <c r="A1297" t="s">
        <v>1337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27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53</v>
      </c>
      <c r="Q1297" t="s">
        <v>25</v>
      </c>
      <c r="R1297" t="s">
        <v>39</v>
      </c>
      <c r="S1297">
        <v>80.599999999999994</v>
      </c>
      <c r="T1297">
        <v>5460.2</v>
      </c>
      <c r="U1297" t="s">
        <v>26</v>
      </c>
      <c r="V1297" t="s">
        <v>49</v>
      </c>
      <c r="W1297">
        <v>0</v>
      </c>
    </row>
    <row r="1298" spans="1:23" x14ac:dyDescent="0.3">
      <c r="A1298" t="s">
        <v>1338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41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28</v>
      </c>
      <c r="Q1298" t="s">
        <v>26</v>
      </c>
      <c r="R1298" t="s">
        <v>39</v>
      </c>
      <c r="S1298">
        <v>80.7</v>
      </c>
      <c r="T1298">
        <v>1614.2</v>
      </c>
      <c r="U1298" t="s">
        <v>26</v>
      </c>
      <c r="V1298" t="s">
        <v>45</v>
      </c>
      <c r="W1298">
        <v>0</v>
      </c>
    </row>
    <row r="1299" spans="1:23" x14ac:dyDescent="0.3">
      <c r="A1299" t="s">
        <v>1339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41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28</v>
      </c>
      <c r="Q1299" t="s">
        <v>26</v>
      </c>
      <c r="R1299" t="s">
        <v>29</v>
      </c>
      <c r="S1299">
        <v>75.599999999999994</v>
      </c>
      <c r="T1299">
        <v>402.5</v>
      </c>
      <c r="U1299" t="s">
        <v>26</v>
      </c>
      <c r="V1299" t="s">
        <v>30</v>
      </c>
      <c r="W1299">
        <v>0</v>
      </c>
    </row>
    <row r="1300" spans="1:23" x14ac:dyDescent="0.3">
      <c r="A1300" t="s">
        <v>1340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38</v>
      </c>
      <c r="I1300" t="s">
        <v>27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29</v>
      </c>
      <c r="S1300">
        <v>57.6</v>
      </c>
      <c r="T1300">
        <v>1367.75</v>
      </c>
      <c r="U1300" t="s">
        <v>26</v>
      </c>
      <c r="V1300" t="s">
        <v>45</v>
      </c>
      <c r="W1300">
        <v>0</v>
      </c>
    </row>
    <row r="1301" spans="1:23" x14ac:dyDescent="0.3">
      <c r="A1301" t="s">
        <v>1341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27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28</v>
      </c>
      <c r="Q1301" t="s">
        <v>25</v>
      </c>
      <c r="R1301" t="s">
        <v>29</v>
      </c>
      <c r="S1301">
        <v>44.05</v>
      </c>
      <c r="T1301">
        <v>483.7</v>
      </c>
      <c r="U1301" t="s">
        <v>25</v>
      </c>
      <c r="V1301" t="s">
        <v>30</v>
      </c>
      <c r="W1301">
        <v>1</v>
      </c>
    </row>
    <row r="1302" spans="1:23" x14ac:dyDescent="0.3">
      <c r="A1302" t="s">
        <v>1342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41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53</v>
      </c>
      <c r="Q1302" t="s">
        <v>25</v>
      </c>
      <c r="R1302" t="s">
        <v>44</v>
      </c>
      <c r="S1302">
        <v>110.6</v>
      </c>
      <c r="T1302">
        <v>7962.2</v>
      </c>
      <c r="U1302" t="s">
        <v>26</v>
      </c>
      <c r="V1302" t="s">
        <v>49</v>
      </c>
      <c r="W1302">
        <v>0</v>
      </c>
    </row>
    <row r="1303" spans="1:23" x14ac:dyDescent="0.3">
      <c r="A1303" t="s">
        <v>1343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27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53</v>
      </c>
      <c r="Q1303" t="s">
        <v>25</v>
      </c>
      <c r="R1303" t="s">
        <v>44</v>
      </c>
      <c r="S1303">
        <v>58.2</v>
      </c>
      <c r="T1303">
        <v>3810.8</v>
      </c>
      <c r="U1303" t="s">
        <v>26</v>
      </c>
      <c r="V1303" t="s">
        <v>49</v>
      </c>
      <c r="W1303">
        <v>0</v>
      </c>
    </row>
    <row r="1304" spans="1:23" x14ac:dyDescent="0.3">
      <c r="A1304" t="s">
        <v>1344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27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53</v>
      </c>
      <c r="Q1304" t="s">
        <v>25</v>
      </c>
      <c r="R1304" t="s">
        <v>34</v>
      </c>
      <c r="S1304">
        <v>81</v>
      </c>
      <c r="T1304">
        <v>3533.6</v>
      </c>
      <c r="U1304" t="s">
        <v>26</v>
      </c>
      <c r="V1304" t="s">
        <v>35</v>
      </c>
      <c r="W1304">
        <v>0</v>
      </c>
    </row>
    <row r="1305" spans="1:23" x14ac:dyDescent="0.3">
      <c r="A1305" t="s">
        <v>1345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52</v>
      </c>
      <c r="K1305" t="s">
        <v>52</v>
      </c>
      <c r="L1305" t="s">
        <v>52</v>
      </c>
      <c r="M1305" t="s">
        <v>52</v>
      </c>
      <c r="N1305" t="s">
        <v>52</v>
      </c>
      <c r="O1305" t="s">
        <v>52</v>
      </c>
      <c r="P1305" t="s">
        <v>53</v>
      </c>
      <c r="Q1305" t="s">
        <v>26</v>
      </c>
      <c r="R1305" t="s">
        <v>39</v>
      </c>
      <c r="S1305">
        <v>19.7</v>
      </c>
      <c r="T1305">
        <v>1396.9</v>
      </c>
      <c r="U1305" t="s">
        <v>26</v>
      </c>
      <c r="V1305" t="s">
        <v>49</v>
      </c>
      <c r="W1305">
        <v>0</v>
      </c>
    </row>
    <row r="1306" spans="1:23" x14ac:dyDescent="0.3">
      <c r="A1306" t="s">
        <v>1346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41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28</v>
      </c>
      <c r="Q1306" t="s">
        <v>25</v>
      </c>
      <c r="R1306" t="s">
        <v>39</v>
      </c>
      <c r="S1306">
        <v>85.6</v>
      </c>
      <c r="T1306">
        <v>1345.55</v>
      </c>
      <c r="U1306" t="s">
        <v>25</v>
      </c>
      <c r="V1306" t="s">
        <v>45</v>
      </c>
      <c r="W1306">
        <v>1</v>
      </c>
    </row>
    <row r="1307" spans="1:23" x14ac:dyDescent="0.3">
      <c r="A1307" t="s">
        <v>1347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27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28</v>
      </c>
      <c r="Q1307" t="s">
        <v>25</v>
      </c>
      <c r="R1307" t="s">
        <v>39</v>
      </c>
      <c r="S1307">
        <v>59.55</v>
      </c>
      <c r="T1307">
        <v>1646.45</v>
      </c>
      <c r="U1307" t="s">
        <v>26</v>
      </c>
      <c r="V1307" t="s">
        <v>35</v>
      </c>
      <c r="W1307">
        <v>0</v>
      </c>
    </row>
    <row r="1308" spans="1:23" x14ac:dyDescent="0.3">
      <c r="A1308" t="s">
        <v>1348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41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44</v>
      </c>
      <c r="S1308">
        <v>115.55</v>
      </c>
      <c r="T1308">
        <v>8127.6</v>
      </c>
      <c r="U1308" t="s">
        <v>25</v>
      </c>
      <c r="V1308" t="s">
        <v>49</v>
      </c>
      <c r="W1308">
        <v>1</v>
      </c>
    </row>
    <row r="1309" spans="1:23" x14ac:dyDescent="0.3">
      <c r="A1309" t="s">
        <v>1349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27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 t="s">
        <v>26</v>
      </c>
      <c r="V1309" t="s">
        <v>35</v>
      </c>
      <c r="W1309">
        <v>0</v>
      </c>
    </row>
    <row r="1310" spans="1:23" x14ac:dyDescent="0.3">
      <c r="A1310" t="s">
        <v>1350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41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28</v>
      </c>
      <c r="Q1310" t="s">
        <v>25</v>
      </c>
      <c r="R1310" t="s">
        <v>29</v>
      </c>
      <c r="S1310">
        <v>86.6</v>
      </c>
      <c r="T1310">
        <v>1281</v>
      </c>
      <c r="U1310" t="s">
        <v>25</v>
      </c>
      <c r="V1310" t="s">
        <v>45</v>
      </c>
      <c r="W1310">
        <v>1</v>
      </c>
    </row>
    <row r="1311" spans="1:23" x14ac:dyDescent="0.3">
      <c r="A1311" t="s">
        <v>1351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41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28</v>
      </c>
      <c r="Q1311" t="s">
        <v>25</v>
      </c>
      <c r="R1311" t="s">
        <v>29</v>
      </c>
      <c r="S1311">
        <v>85.2</v>
      </c>
      <c r="T1311">
        <v>1553.9</v>
      </c>
      <c r="U1311" t="s">
        <v>25</v>
      </c>
      <c r="V1311" t="s">
        <v>45</v>
      </c>
      <c r="W1311">
        <v>1</v>
      </c>
    </row>
    <row r="1312" spans="1:23" x14ac:dyDescent="0.3">
      <c r="A1312" t="s">
        <v>1352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41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28</v>
      </c>
      <c r="Q1312" t="s">
        <v>25</v>
      </c>
      <c r="R1312" t="s">
        <v>29</v>
      </c>
      <c r="S1312">
        <v>97.65</v>
      </c>
      <c r="T1312">
        <v>3207.55</v>
      </c>
      <c r="U1312" t="s">
        <v>25</v>
      </c>
      <c r="V1312" t="s">
        <v>35</v>
      </c>
      <c r="W1312">
        <v>1</v>
      </c>
    </row>
    <row r="1313" spans="1:23" x14ac:dyDescent="0.3">
      <c r="A1313" t="s">
        <v>1353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38</v>
      </c>
      <c r="I1313" t="s">
        <v>27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44</v>
      </c>
      <c r="S1313">
        <v>45.1</v>
      </c>
      <c r="T1313">
        <v>2049.0500000000002</v>
      </c>
      <c r="U1313" t="s">
        <v>26</v>
      </c>
      <c r="V1313" t="s">
        <v>35</v>
      </c>
      <c r="W1313">
        <v>0</v>
      </c>
    </row>
    <row r="1314" spans="1:23" x14ac:dyDescent="0.3">
      <c r="A1314" t="s">
        <v>1354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27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39</v>
      </c>
      <c r="S1314">
        <v>70.95</v>
      </c>
      <c r="T1314">
        <v>3629.2</v>
      </c>
      <c r="U1314" t="s">
        <v>26</v>
      </c>
      <c r="V1314" t="s">
        <v>35</v>
      </c>
      <c r="W1314">
        <v>0</v>
      </c>
    </row>
    <row r="1315" spans="1:23" x14ac:dyDescent="0.3">
      <c r="A1315" t="s">
        <v>1355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41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28</v>
      </c>
      <c r="Q1315" t="s">
        <v>25</v>
      </c>
      <c r="R1315" t="s">
        <v>29</v>
      </c>
      <c r="S1315">
        <v>109.55</v>
      </c>
      <c r="T1315">
        <v>5124.55</v>
      </c>
      <c r="U1315" t="s">
        <v>25</v>
      </c>
      <c r="V1315" t="s">
        <v>35</v>
      </c>
      <c r="W1315">
        <v>1</v>
      </c>
    </row>
    <row r="1316" spans="1:23" x14ac:dyDescent="0.3">
      <c r="A1316" t="s">
        <v>1356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41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29</v>
      </c>
      <c r="S1316">
        <v>89.55</v>
      </c>
      <c r="T1316">
        <v>3474.45</v>
      </c>
      <c r="U1316" t="s">
        <v>25</v>
      </c>
      <c r="V1316" t="s">
        <v>35</v>
      </c>
      <c r="W1316">
        <v>1</v>
      </c>
    </row>
    <row r="1317" spans="1:23" x14ac:dyDescent="0.3">
      <c r="A1317" t="s">
        <v>1357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52</v>
      </c>
      <c r="K1317" t="s">
        <v>52</v>
      </c>
      <c r="L1317" t="s">
        <v>52</v>
      </c>
      <c r="M1317" t="s">
        <v>52</v>
      </c>
      <c r="N1317" t="s">
        <v>52</v>
      </c>
      <c r="O1317" t="s">
        <v>52</v>
      </c>
      <c r="P1317" t="s">
        <v>53</v>
      </c>
      <c r="Q1317" t="s">
        <v>26</v>
      </c>
      <c r="R1317" t="s">
        <v>44</v>
      </c>
      <c r="S1317">
        <v>20.9</v>
      </c>
      <c r="T1317">
        <v>202.3</v>
      </c>
      <c r="U1317" t="s">
        <v>26</v>
      </c>
      <c r="V1317" t="s">
        <v>30</v>
      </c>
      <c r="W1317">
        <v>0</v>
      </c>
    </row>
    <row r="1318" spans="1:23" x14ac:dyDescent="0.3">
      <c r="A1318" t="s">
        <v>1358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52</v>
      </c>
      <c r="K1318" t="s">
        <v>52</v>
      </c>
      <c r="L1318" t="s">
        <v>52</v>
      </c>
      <c r="M1318" t="s">
        <v>52</v>
      </c>
      <c r="N1318" t="s">
        <v>52</v>
      </c>
      <c r="O1318" t="s">
        <v>52</v>
      </c>
      <c r="P1318" t="s">
        <v>28</v>
      </c>
      <c r="Q1318" t="s">
        <v>25</v>
      </c>
      <c r="R1318" t="s">
        <v>34</v>
      </c>
      <c r="S1318">
        <v>19.95</v>
      </c>
      <c r="T1318">
        <v>147.5</v>
      </c>
      <c r="U1318" t="s">
        <v>26</v>
      </c>
      <c r="V1318" t="s">
        <v>30</v>
      </c>
      <c r="W1318">
        <v>0</v>
      </c>
    </row>
    <row r="1319" spans="1:23" x14ac:dyDescent="0.3">
      <c r="A1319" t="s">
        <v>1359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52</v>
      </c>
      <c r="K1319" t="s">
        <v>52</v>
      </c>
      <c r="L1319" t="s">
        <v>52</v>
      </c>
      <c r="M1319" t="s">
        <v>52</v>
      </c>
      <c r="N1319" t="s">
        <v>52</v>
      </c>
      <c r="O1319" t="s">
        <v>52</v>
      </c>
      <c r="P1319" t="s">
        <v>28</v>
      </c>
      <c r="Q1319" t="s">
        <v>26</v>
      </c>
      <c r="R1319" t="s">
        <v>34</v>
      </c>
      <c r="S1319">
        <v>24.6</v>
      </c>
      <c r="T1319">
        <v>86.35</v>
      </c>
      <c r="U1319" t="s">
        <v>26</v>
      </c>
      <c r="V1319" t="s">
        <v>30</v>
      </c>
      <c r="W1319">
        <v>0</v>
      </c>
    </row>
    <row r="1320" spans="1:23" x14ac:dyDescent="0.3">
      <c r="A1320" t="s">
        <v>1360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27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28</v>
      </c>
      <c r="Q1320" t="s">
        <v>25</v>
      </c>
      <c r="R1320" t="s">
        <v>29</v>
      </c>
      <c r="S1320">
        <v>66.7</v>
      </c>
      <c r="T1320">
        <v>579</v>
      </c>
      <c r="U1320" t="s">
        <v>26</v>
      </c>
      <c r="V1320" t="s">
        <v>30</v>
      </c>
      <c r="W1320">
        <v>0</v>
      </c>
    </row>
    <row r="1321" spans="1:23" x14ac:dyDescent="0.3">
      <c r="A1321" t="s">
        <v>1361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52</v>
      </c>
      <c r="K1321" t="s">
        <v>52</v>
      </c>
      <c r="L1321" t="s">
        <v>52</v>
      </c>
      <c r="M1321" t="s">
        <v>52</v>
      </c>
      <c r="N1321" t="s">
        <v>52</v>
      </c>
      <c r="O1321" t="s">
        <v>52</v>
      </c>
      <c r="P1321" t="s">
        <v>28</v>
      </c>
      <c r="Q1321" t="s">
        <v>25</v>
      </c>
      <c r="R1321" t="s">
        <v>34</v>
      </c>
      <c r="S1321">
        <v>19.45</v>
      </c>
      <c r="T1321">
        <v>19.45</v>
      </c>
      <c r="U1321" t="s">
        <v>25</v>
      </c>
      <c r="V1321" t="s">
        <v>30</v>
      </c>
      <c r="W1321">
        <v>1</v>
      </c>
    </row>
    <row r="1322" spans="1:23" x14ac:dyDescent="0.3">
      <c r="A1322" t="s">
        <v>1362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41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 t="s">
        <v>26</v>
      </c>
      <c r="V1322" t="s">
        <v>35</v>
      </c>
      <c r="W1322">
        <v>0</v>
      </c>
    </row>
    <row r="1323" spans="1:23" x14ac:dyDescent="0.3">
      <c r="A1323" t="s">
        <v>1363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27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39</v>
      </c>
      <c r="S1323">
        <v>65.849999999999994</v>
      </c>
      <c r="T1323">
        <v>3928.3</v>
      </c>
      <c r="U1323" t="s">
        <v>26</v>
      </c>
      <c r="V1323" t="s">
        <v>49</v>
      </c>
      <c r="W1323">
        <v>0</v>
      </c>
    </row>
    <row r="1324" spans="1:23" x14ac:dyDescent="0.3">
      <c r="A1324" t="s">
        <v>1364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52</v>
      </c>
      <c r="K1324" t="s">
        <v>52</v>
      </c>
      <c r="L1324" t="s">
        <v>52</v>
      </c>
      <c r="M1324" t="s">
        <v>52</v>
      </c>
      <c r="N1324" t="s">
        <v>52</v>
      </c>
      <c r="O1324" t="s">
        <v>52</v>
      </c>
      <c r="P1324" t="s">
        <v>28</v>
      </c>
      <c r="Q1324" t="s">
        <v>25</v>
      </c>
      <c r="R1324" t="s">
        <v>39</v>
      </c>
      <c r="S1324">
        <v>19.95</v>
      </c>
      <c r="T1324">
        <v>187.75</v>
      </c>
      <c r="U1324" t="s">
        <v>26</v>
      </c>
      <c r="V1324" t="s">
        <v>30</v>
      </c>
      <c r="W1324">
        <v>0</v>
      </c>
    </row>
    <row r="1325" spans="1:23" x14ac:dyDescent="0.3">
      <c r="A1325" t="s">
        <v>1365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52</v>
      </c>
      <c r="K1325" t="s">
        <v>52</v>
      </c>
      <c r="L1325" t="s">
        <v>52</v>
      </c>
      <c r="M1325" t="s">
        <v>52</v>
      </c>
      <c r="N1325" t="s">
        <v>52</v>
      </c>
      <c r="O1325" t="s">
        <v>52</v>
      </c>
      <c r="P1325" t="s">
        <v>53</v>
      </c>
      <c r="Q1325" t="s">
        <v>25</v>
      </c>
      <c r="R1325" t="s">
        <v>39</v>
      </c>
      <c r="S1325">
        <v>24.65</v>
      </c>
      <c r="T1325">
        <v>1710.15</v>
      </c>
      <c r="U1325" t="s">
        <v>26</v>
      </c>
      <c r="V1325" t="s">
        <v>49</v>
      </c>
      <c r="W1325">
        <v>0</v>
      </c>
    </row>
    <row r="1326" spans="1:23" x14ac:dyDescent="0.3">
      <c r="A1326" t="s">
        <v>1366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52</v>
      </c>
      <c r="K1326" t="s">
        <v>52</v>
      </c>
      <c r="L1326" t="s">
        <v>52</v>
      </c>
      <c r="M1326" t="s">
        <v>52</v>
      </c>
      <c r="N1326" t="s">
        <v>52</v>
      </c>
      <c r="O1326" t="s">
        <v>52</v>
      </c>
      <c r="P1326" t="s">
        <v>28</v>
      </c>
      <c r="Q1326" t="s">
        <v>26</v>
      </c>
      <c r="R1326" t="s">
        <v>34</v>
      </c>
      <c r="S1326">
        <v>20.350000000000001</v>
      </c>
      <c r="T1326">
        <v>76.349999999999994</v>
      </c>
      <c r="U1326" t="s">
        <v>25</v>
      </c>
      <c r="V1326" t="s">
        <v>30</v>
      </c>
      <c r="W1326">
        <v>1</v>
      </c>
    </row>
    <row r="1327" spans="1:23" x14ac:dyDescent="0.3">
      <c r="A1327" t="s">
        <v>1367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41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28</v>
      </c>
      <c r="Q1327" t="s">
        <v>25</v>
      </c>
      <c r="R1327" t="s">
        <v>29</v>
      </c>
      <c r="S1327">
        <v>69.25</v>
      </c>
      <c r="T1327">
        <v>69.25</v>
      </c>
      <c r="U1327" t="s">
        <v>25</v>
      </c>
      <c r="V1327" t="s">
        <v>30</v>
      </c>
      <c r="W1327">
        <v>1</v>
      </c>
    </row>
    <row r="1328" spans="1:23" x14ac:dyDescent="0.3">
      <c r="A1328" t="s">
        <v>1368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38</v>
      </c>
      <c r="I1328" t="s">
        <v>27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39</v>
      </c>
      <c r="S1328">
        <v>51.25</v>
      </c>
      <c r="T1328">
        <v>2151.6</v>
      </c>
      <c r="U1328" t="s">
        <v>26</v>
      </c>
      <c r="V1328" t="s">
        <v>35</v>
      </c>
      <c r="W1328">
        <v>0</v>
      </c>
    </row>
    <row r="1329" spans="1:23" x14ac:dyDescent="0.3">
      <c r="A1329" t="s">
        <v>1369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41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39</v>
      </c>
      <c r="S1329">
        <v>99.5</v>
      </c>
      <c r="T1329">
        <v>5961.1</v>
      </c>
      <c r="U1329" t="s">
        <v>25</v>
      </c>
      <c r="V1329" t="s">
        <v>49</v>
      </c>
      <c r="W1329">
        <v>1</v>
      </c>
    </row>
    <row r="1330" spans="1:23" x14ac:dyDescent="0.3">
      <c r="A1330" t="s">
        <v>1370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27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28</v>
      </c>
      <c r="Q1330" t="s">
        <v>26</v>
      </c>
      <c r="R1330" t="s">
        <v>29</v>
      </c>
      <c r="S1330">
        <v>54.25</v>
      </c>
      <c r="T1330">
        <v>1221.55</v>
      </c>
      <c r="U1330" t="s">
        <v>26</v>
      </c>
      <c r="V1330" t="s">
        <v>45</v>
      </c>
      <c r="W1330">
        <v>0</v>
      </c>
    </row>
    <row r="1331" spans="1:23" x14ac:dyDescent="0.3">
      <c r="A1331" t="s">
        <v>1371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52</v>
      </c>
      <c r="K1331" t="s">
        <v>52</v>
      </c>
      <c r="L1331" t="s">
        <v>52</v>
      </c>
      <c r="M1331" t="s">
        <v>52</v>
      </c>
      <c r="N1331" t="s">
        <v>52</v>
      </c>
      <c r="O1331" t="s">
        <v>52</v>
      </c>
      <c r="P1331" t="s">
        <v>53</v>
      </c>
      <c r="Q1331" t="s">
        <v>26</v>
      </c>
      <c r="R1331" t="s">
        <v>39</v>
      </c>
      <c r="S1331">
        <v>19.399999999999999</v>
      </c>
      <c r="T1331">
        <v>1496.45</v>
      </c>
      <c r="U1331" t="s">
        <v>26</v>
      </c>
      <c r="V1331" t="s">
        <v>49</v>
      </c>
      <c r="W1331">
        <v>0</v>
      </c>
    </row>
    <row r="1332" spans="1:23" x14ac:dyDescent="0.3">
      <c r="A1332" t="s">
        <v>1372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27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44</v>
      </c>
      <c r="S1332">
        <v>56.25</v>
      </c>
      <c r="T1332">
        <v>1292.2</v>
      </c>
      <c r="U1332" t="s">
        <v>26</v>
      </c>
      <c r="V1332" t="s">
        <v>45</v>
      </c>
      <c r="W1332">
        <v>0</v>
      </c>
    </row>
    <row r="1333" spans="1:23" x14ac:dyDescent="0.3">
      <c r="A1333" t="s">
        <v>1373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38</v>
      </c>
      <c r="I1333" t="s">
        <v>27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28</v>
      </c>
      <c r="Q1333" t="s">
        <v>25</v>
      </c>
      <c r="R1333" t="s">
        <v>34</v>
      </c>
      <c r="S1333">
        <v>25.15</v>
      </c>
      <c r="T1333">
        <v>25.15</v>
      </c>
      <c r="U1333" t="s">
        <v>26</v>
      </c>
      <c r="V1333" t="s">
        <v>30</v>
      </c>
      <c r="W1333">
        <v>0</v>
      </c>
    </row>
    <row r="1334" spans="1:23" x14ac:dyDescent="0.3">
      <c r="A1334" t="s">
        <v>1374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52</v>
      </c>
      <c r="K1334" t="s">
        <v>52</v>
      </c>
      <c r="L1334" t="s">
        <v>52</v>
      </c>
      <c r="M1334" t="s">
        <v>52</v>
      </c>
      <c r="N1334" t="s">
        <v>52</v>
      </c>
      <c r="O1334" t="s">
        <v>52</v>
      </c>
      <c r="P1334" t="s">
        <v>53</v>
      </c>
      <c r="Q1334" t="s">
        <v>26</v>
      </c>
      <c r="R1334" t="s">
        <v>39</v>
      </c>
      <c r="S1334">
        <v>23.95</v>
      </c>
      <c r="T1334">
        <v>1713.1</v>
      </c>
      <c r="U1334" t="s">
        <v>26</v>
      </c>
      <c r="V1334" t="s">
        <v>49</v>
      </c>
      <c r="W1334">
        <v>0</v>
      </c>
    </row>
    <row r="1335" spans="1:23" x14ac:dyDescent="0.3">
      <c r="A1335" t="s">
        <v>1375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38</v>
      </c>
      <c r="I1335" t="s">
        <v>27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 t="s">
        <v>26</v>
      </c>
      <c r="V1335" t="s">
        <v>49</v>
      </c>
      <c r="W1335">
        <v>0</v>
      </c>
    </row>
    <row r="1336" spans="1:23" x14ac:dyDescent="0.3">
      <c r="A1336" t="s">
        <v>1376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38</v>
      </c>
      <c r="I1336" t="s">
        <v>27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28</v>
      </c>
      <c r="Q1336" t="s">
        <v>25</v>
      </c>
      <c r="R1336" t="s">
        <v>29</v>
      </c>
      <c r="S1336">
        <v>25.2</v>
      </c>
      <c r="T1336">
        <v>25.2</v>
      </c>
      <c r="U1336" t="s">
        <v>25</v>
      </c>
      <c r="V1336" t="s">
        <v>30</v>
      </c>
      <c r="W1336">
        <v>1</v>
      </c>
    </row>
    <row r="1337" spans="1:23" x14ac:dyDescent="0.3">
      <c r="A1337" t="s">
        <v>1377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27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28</v>
      </c>
      <c r="Q1337" t="s">
        <v>25</v>
      </c>
      <c r="R1337" t="s">
        <v>34</v>
      </c>
      <c r="S1337">
        <v>45</v>
      </c>
      <c r="T1337">
        <v>96.45</v>
      </c>
      <c r="U1337" t="s">
        <v>25</v>
      </c>
      <c r="V1337" t="s">
        <v>30</v>
      </c>
      <c r="W1337">
        <v>1</v>
      </c>
    </row>
    <row r="1338" spans="1:23" x14ac:dyDescent="0.3">
      <c r="A1338" t="s">
        <v>1378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41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28</v>
      </c>
      <c r="Q1338" t="s">
        <v>26</v>
      </c>
      <c r="R1338" t="s">
        <v>39</v>
      </c>
      <c r="S1338">
        <v>75.349999999999994</v>
      </c>
      <c r="T1338">
        <v>1114.55</v>
      </c>
      <c r="U1338" t="s">
        <v>26</v>
      </c>
      <c r="V1338" t="s">
        <v>45</v>
      </c>
      <c r="W1338">
        <v>0</v>
      </c>
    </row>
    <row r="1339" spans="1:23" x14ac:dyDescent="0.3">
      <c r="A1339" t="s">
        <v>1379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52</v>
      </c>
      <c r="K1339" t="s">
        <v>52</v>
      </c>
      <c r="L1339" t="s">
        <v>52</v>
      </c>
      <c r="M1339" t="s">
        <v>52</v>
      </c>
      <c r="N1339" t="s">
        <v>52</v>
      </c>
      <c r="O1339" t="s">
        <v>52</v>
      </c>
      <c r="P1339" t="s">
        <v>53</v>
      </c>
      <c r="Q1339" t="s">
        <v>26</v>
      </c>
      <c r="R1339" t="s">
        <v>39</v>
      </c>
      <c r="S1339">
        <v>20.399999999999999</v>
      </c>
      <c r="T1339">
        <v>609.1</v>
      </c>
      <c r="U1339" t="s">
        <v>26</v>
      </c>
      <c r="V1339" t="s">
        <v>35</v>
      </c>
      <c r="W1339">
        <v>0</v>
      </c>
    </row>
    <row r="1340" spans="1:23" x14ac:dyDescent="0.3">
      <c r="A1340" t="s">
        <v>1380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52</v>
      </c>
      <c r="K1340" t="s">
        <v>52</v>
      </c>
      <c r="L1340" t="s">
        <v>52</v>
      </c>
      <c r="M1340" t="s">
        <v>52</v>
      </c>
      <c r="N1340" t="s">
        <v>52</v>
      </c>
      <c r="O1340" t="s">
        <v>52</v>
      </c>
      <c r="P1340" t="s">
        <v>28</v>
      </c>
      <c r="Q1340" t="s">
        <v>26</v>
      </c>
      <c r="R1340" t="s">
        <v>34</v>
      </c>
      <c r="S1340">
        <v>20.149999999999999</v>
      </c>
      <c r="T1340">
        <v>20.149999999999999</v>
      </c>
      <c r="U1340" t="s">
        <v>25</v>
      </c>
      <c r="V1340" t="s">
        <v>30</v>
      </c>
      <c r="W1340">
        <v>1</v>
      </c>
    </row>
    <row r="1341" spans="1:23" x14ac:dyDescent="0.3">
      <c r="A1341" t="s">
        <v>1381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41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28</v>
      </c>
      <c r="Q1341" t="s">
        <v>25</v>
      </c>
      <c r="R1341" t="s">
        <v>44</v>
      </c>
      <c r="S1341">
        <v>105</v>
      </c>
      <c r="T1341">
        <v>7133.25</v>
      </c>
      <c r="U1341" t="s">
        <v>25</v>
      </c>
      <c r="V1341" t="s">
        <v>49</v>
      </c>
      <c r="W1341">
        <v>1</v>
      </c>
    </row>
    <row r="1342" spans="1:23" x14ac:dyDescent="0.3">
      <c r="A1342" t="s">
        <v>1382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38</v>
      </c>
      <c r="I1342" t="s">
        <v>27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53</v>
      </c>
      <c r="Q1342" t="s">
        <v>26</v>
      </c>
      <c r="R1342" t="s">
        <v>44</v>
      </c>
      <c r="S1342">
        <v>56.05</v>
      </c>
      <c r="T1342">
        <v>0</v>
      </c>
      <c r="U1342" t="s">
        <v>26</v>
      </c>
      <c r="V1342" t="s">
        <v>30</v>
      </c>
      <c r="W1342">
        <v>0</v>
      </c>
    </row>
    <row r="1343" spans="1:23" x14ac:dyDescent="0.3">
      <c r="A1343" t="s">
        <v>1383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27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28</v>
      </c>
      <c r="Q1343" t="s">
        <v>25</v>
      </c>
      <c r="R1343" t="s">
        <v>44</v>
      </c>
      <c r="S1343">
        <v>54.7</v>
      </c>
      <c r="T1343">
        <v>169.45</v>
      </c>
      <c r="U1343" t="s">
        <v>25</v>
      </c>
      <c r="V1343" t="s">
        <v>30</v>
      </c>
      <c r="W1343">
        <v>1</v>
      </c>
    </row>
    <row r="1344" spans="1:23" x14ac:dyDescent="0.3">
      <c r="A1344" t="s">
        <v>1384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52</v>
      </c>
      <c r="K1344" t="s">
        <v>52</v>
      </c>
      <c r="L1344" t="s">
        <v>52</v>
      </c>
      <c r="M1344" t="s">
        <v>52</v>
      </c>
      <c r="N1344" t="s">
        <v>52</v>
      </c>
      <c r="O1344" t="s">
        <v>52</v>
      </c>
      <c r="P1344" t="s">
        <v>53</v>
      </c>
      <c r="Q1344" t="s">
        <v>26</v>
      </c>
      <c r="R1344" t="s">
        <v>34</v>
      </c>
      <c r="S1344">
        <v>20</v>
      </c>
      <c r="T1344">
        <v>141.6</v>
      </c>
      <c r="U1344" t="s">
        <v>26</v>
      </c>
      <c r="V1344" t="s">
        <v>30</v>
      </c>
      <c r="W1344">
        <v>0</v>
      </c>
    </row>
    <row r="1345" spans="1:23" x14ac:dyDescent="0.3">
      <c r="A1345" t="s">
        <v>1385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27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44</v>
      </c>
      <c r="S1345">
        <v>73.05</v>
      </c>
      <c r="T1345">
        <v>4688.6499999999996</v>
      </c>
      <c r="U1345" t="s">
        <v>26</v>
      </c>
      <c r="V1345" t="s">
        <v>49</v>
      </c>
      <c r="W1345">
        <v>0</v>
      </c>
    </row>
    <row r="1346" spans="1:23" x14ac:dyDescent="0.3">
      <c r="A1346" t="s">
        <v>1386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52</v>
      </c>
      <c r="K1346" t="s">
        <v>52</v>
      </c>
      <c r="L1346" t="s">
        <v>52</v>
      </c>
      <c r="M1346" t="s">
        <v>52</v>
      </c>
      <c r="N1346" t="s">
        <v>52</v>
      </c>
      <c r="O1346" t="s">
        <v>52</v>
      </c>
      <c r="P1346" t="s">
        <v>28</v>
      </c>
      <c r="Q1346" t="s">
        <v>26</v>
      </c>
      <c r="R1346" t="s">
        <v>34</v>
      </c>
      <c r="S1346">
        <v>20.5</v>
      </c>
      <c r="T1346">
        <v>563.04999999999995</v>
      </c>
      <c r="U1346" t="s">
        <v>26</v>
      </c>
      <c r="V1346" t="s">
        <v>35</v>
      </c>
      <c r="W1346">
        <v>0</v>
      </c>
    </row>
    <row r="1347" spans="1:23" x14ac:dyDescent="0.3">
      <c r="A1347" t="s">
        <v>1387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41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44</v>
      </c>
      <c r="S1347">
        <v>100.75</v>
      </c>
      <c r="T1347">
        <v>5985</v>
      </c>
      <c r="U1347" t="s">
        <v>26</v>
      </c>
      <c r="V1347" t="s">
        <v>49</v>
      </c>
      <c r="W1347">
        <v>0</v>
      </c>
    </row>
    <row r="1348" spans="1:23" x14ac:dyDescent="0.3">
      <c r="A1348" t="s">
        <v>1388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41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28</v>
      </c>
      <c r="Q1348" t="s">
        <v>25</v>
      </c>
      <c r="R1348" t="s">
        <v>29</v>
      </c>
      <c r="S1348">
        <v>87.25</v>
      </c>
      <c r="T1348">
        <v>1258.5999999999999</v>
      </c>
      <c r="U1348" t="s">
        <v>25</v>
      </c>
      <c r="V1348" t="s">
        <v>45</v>
      </c>
      <c r="W1348">
        <v>1</v>
      </c>
    </row>
    <row r="1349" spans="1:23" x14ac:dyDescent="0.3">
      <c r="A1349" t="s">
        <v>1389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52</v>
      </c>
      <c r="K1349" t="s">
        <v>52</v>
      </c>
      <c r="L1349" t="s">
        <v>52</v>
      </c>
      <c r="M1349" t="s">
        <v>52</v>
      </c>
      <c r="N1349" t="s">
        <v>52</v>
      </c>
      <c r="O1349" t="s">
        <v>52</v>
      </c>
      <c r="P1349" t="s">
        <v>53</v>
      </c>
      <c r="Q1349" t="s">
        <v>25</v>
      </c>
      <c r="R1349" t="s">
        <v>34</v>
      </c>
      <c r="S1349">
        <v>19.95</v>
      </c>
      <c r="T1349">
        <v>373.5</v>
      </c>
      <c r="U1349" t="s">
        <v>26</v>
      </c>
      <c r="V1349" t="s">
        <v>45</v>
      </c>
      <c r="W1349">
        <v>0</v>
      </c>
    </row>
    <row r="1350" spans="1:23" x14ac:dyDescent="0.3">
      <c r="A1350" t="s">
        <v>1390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41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28</v>
      </c>
      <c r="Q1350" t="s">
        <v>25</v>
      </c>
      <c r="R1350" t="s">
        <v>29</v>
      </c>
      <c r="S1350">
        <v>79.95</v>
      </c>
      <c r="T1350">
        <v>857.2</v>
      </c>
      <c r="U1350" t="s">
        <v>25</v>
      </c>
      <c r="V1350" t="s">
        <v>30</v>
      </c>
      <c r="W1350">
        <v>1</v>
      </c>
    </row>
    <row r="1351" spans="1:23" x14ac:dyDescent="0.3">
      <c r="A1351" t="s">
        <v>1391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38</v>
      </c>
      <c r="I1351" t="s">
        <v>27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28</v>
      </c>
      <c r="Q1351" t="s">
        <v>25</v>
      </c>
      <c r="R1351" t="s">
        <v>29</v>
      </c>
      <c r="S1351">
        <v>49.65</v>
      </c>
      <c r="T1351">
        <v>2553.35</v>
      </c>
      <c r="U1351" t="s">
        <v>26</v>
      </c>
      <c r="V1351" t="s">
        <v>49</v>
      </c>
      <c r="W1351">
        <v>0</v>
      </c>
    </row>
    <row r="1352" spans="1:23" x14ac:dyDescent="0.3">
      <c r="A1352" t="s">
        <v>1392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27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53</v>
      </c>
      <c r="Q1352" t="s">
        <v>26</v>
      </c>
      <c r="R1352" t="s">
        <v>34</v>
      </c>
      <c r="S1352">
        <v>65.650000000000006</v>
      </c>
      <c r="T1352">
        <v>4322.8500000000004</v>
      </c>
      <c r="U1352" t="s">
        <v>26</v>
      </c>
      <c r="V1352" t="s">
        <v>49</v>
      </c>
      <c r="W1352">
        <v>0</v>
      </c>
    </row>
    <row r="1353" spans="1:23" x14ac:dyDescent="0.3">
      <c r="A1353" t="s">
        <v>1393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52</v>
      </c>
      <c r="K1353" t="s">
        <v>52</v>
      </c>
      <c r="L1353" t="s">
        <v>52</v>
      </c>
      <c r="M1353" t="s">
        <v>52</v>
      </c>
      <c r="N1353" t="s">
        <v>52</v>
      </c>
      <c r="O1353" t="s">
        <v>52</v>
      </c>
      <c r="P1353" t="s">
        <v>28</v>
      </c>
      <c r="Q1353" t="s">
        <v>25</v>
      </c>
      <c r="R1353" t="s">
        <v>29</v>
      </c>
      <c r="S1353">
        <v>20.45</v>
      </c>
      <c r="T1353">
        <v>250.8</v>
      </c>
      <c r="U1353" t="s">
        <v>26</v>
      </c>
      <c r="V1353" t="s">
        <v>30</v>
      </c>
      <c r="W1353">
        <v>0</v>
      </c>
    </row>
    <row r="1354" spans="1:23" x14ac:dyDescent="0.3">
      <c r="A1354" t="s">
        <v>1394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38</v>
      </c>
      <c r="I1354" t="s">
        <v>27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53</v>
      </c>
      <c r="Q1354" t="s">
        <v>26</v>
      </c>
      <c r="R1354" t="s">
        <v>39</v>
      </c>
      <c r="S1354">
        <v>60.95</v>
      </c>
      <c r="T1354">
        <v>4549.05</v>
      </c>
      <c r="U1354" t="s">
        <v>26</v>
      </c>
      <c r="V1354" t="s">
        <v>49</v>
      </c>
      <c r="W1354">
        <v>0</v>
      </c>
    </row>
    <row r="1355" spans="1:23" x14ac:dyDescent="0.3">
      <c r="A1355" t="s">
        <v>1395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52</v>
      </c>
      <c r="K1355" t="s">
        <v>52</v>
      </c>
      <c r="L1355" t="s">
        <v>52</v>
      </c>
      <c r="M1355" t="s">
        <v>52</v>
      </c>
      <c r="N1355" t="s">
        <v>52</v>
      </c>
      <c r="O1355" t="s">
        <v>52</v>
      </c>
      <c r="P1355" t="s">
        <v>33</v>
      </c>
      <c r="Q1355" t="s">
        <v>25</v>
      </c>
      <c r="R1355" t="s">
        <v>29</v>
      </c>
      <c r="S1355">
        <v>20.350000000000001</v>
      </c>
      <c r="T1355">
        <v>1359.5</v>
      </c>
      <c r="U1355" t="s">
        <v>26</v>
      </c>
      <c r="V1355" t="s">
        <v>49</v>
      </c>
      <c r="W1355">
        <v>0</v>
      </c>
    </row>
    <row r="1356" spans="1:23" x14ac:dyDescent="0.3">
      <c r="A1356" t="s">
        <v>1396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41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28</v>
      </c>
      <c r="Q1356" t="s">
        <v>25</v>
      </c>
      <c r="R1356" t="s">
        <v>29</v>
      </c>
      <c r="S1356">
        <v>88.35</v>
      </c>
      <c r="T1356">
        <v>1639.3</v>
      </c>
      <c r="U1356" t="s">
        <v>25</v>
      </c>
      <c r="V1356" t="s">
        <v>45</v>
      </c>
      <c r="W1356">
        <v>1</v>
      </c>
    </row>
    <row r="1357" spans="1:23" x14ac:dyDescent="0.3">
      <c r="A1357" t="s">
        <v>1397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52</v>
      </c>
      <c r="K1357" t="s">
        <v>52</v>
      </c>
      <c r="L1357" t="s">
        <v>52</v>
      </c>
      <c r="M1357" t="s">
        <v>52</v>
      </c>
      <c r="N1357" t="s">
        <v>52</v>
      </c>
      <c r="O1357" t="s">
        <v>52</v>
      </c>
      <c r="P1357" t="s">
        <v>28</v>
      </c>
      <c r="Q1357" t="s">
        <v>25</v>
      </c>
      <c r="R1357" t="s">
        <v>29</v>
      </c>
      <c r="S1357">
        <v>19.5</v>
      </c>
      <c r="T1357">
        <v>178.85</v>
      </c>
      <c r="U1357" t="s">
        <v>26</v>
      </c>
      <c r="V1357" t="s">
        <v>30</v>
      </c>
      <c r="W1357">
        <v>0</v>
      </c>
    </row>
    <row r="1358" spans="1:23" x14ac:dyDescent="0.3">
      <c r="A1358" t="s">
        <v>1398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41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28</v>
      </c>
      <c r="Q1358" t="s">
        <v>25</v>
      </c>
      <c r="R1358" t="s">
        <v>44</v>
      </c>
      <c r="S1358">
        <v>75.2</v>
      </c>
      <c r="T1358">
        <v>633.85</v>
      </c>
      <c r="U1358" t="s">
        <v>26</v>
      </c>
      <c r="V1358" t="s">
        <v>30</v>
      </c>
      <c r="W1358">
        <v>0</v>
      </c>
    </row>
    <row r="1359" spans="1:23" x14ac:dyDescent="0.3">
      <c r="A1359" t="s">
        <v>1399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41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28</v>
      </c>
      <c r="Q1359" t="s">
        <v>25</v>
      </c>
      <c r="R1359" t="s">
        <v>39</v>
      </c>
      <c r="S1359">
        <v>111.45</v>
      </c>
      <c r="T1359">
        <v>5315.1</v>
      </c>
      <c r="U1359" t="s">
        <v>26</v>
      </c>
      <c r="V1359" t="s">
        <v>35</v>
      </c>
      <c r="W1359">
        <v>0</v>
      </c>
    </row>
    <row r="1360" spans="1:23" x14ac:dyDescent="0.3">
      <c r="A1360" t="s">
        <v>1400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41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28</v>
      </c>
      <c r="Q1360" t="s">
        <v>26</v>
      </c>
      <c r="R1360" t="s">
        <v>34</v>
      </c>
      <c r="S1360">
        <v>70.150000000000006</v>
      </c>
      <c r="T1360">
        <v>735.5</v>
      </c>
      <c r="U1360" t="s">
        <v>26</v>
      </c>
      <c r="V1360" t="s">
        <v>30</v>
      </c>
      <c r="W1360">
        <v>0</v>
      </c>
    </row>
    <row r="1361" spans="1:23" x14ac:dyDescent="0.3">
      <c r="A1361" t="s">
        <v>1401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41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28</v>
      </c>
      <c r="Q1361" t="s">
        <v>25</v>
      </c>
      <c r="R1361" t="s">
        <v>29</v>
      </c>
      <c r="S1361">
        <v>94.75</v>
      </c>
      <c r="T1361">
        <v>889.9</v>
      </c>
      <c r="U1361" t="s">
        <v>25</v>
      </c>
      <c r="V1361" t="s">
        <v>30</v>
      </c>
      <c r="W1361">
        <v>1</v>
      </c>
    </row>
    <row r="1362" spans="1:23" x14ac:dyDescent="0.3">
      <c r="A1362" t="s">
        <v>1402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41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28</v>
      </c>
      <c r="Q1362" t="s">
        <v>25</v>
      </c>
      <c r="R1362" t="s">
        <v>29</v>
      </c>
      <c r="S1362">
        <v>95.05</v>
      </c>
      <c r="T1362">
        <v>1290</v>
      </c>
      <c r="U1362" t="s">
        <v>25</v>
      </c>
      <c r="V1362" t="s">
        <v>45</v>
      </c>
      <c r="W1362">
        <v>1</v>
      </c>
    </row>
    <row r="1363" spans="1:23" x14ac:dyDescent="0.3">
      <c r="A1363" t="s">
        <v>1403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41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28</v>
      </c>
      <c r="Q1363" t="s">
        <v>26</v>
      </c>
      <c r="R1363" t="s">
        <v>29</v>
      </c>
      <c r="S1363">
        <v>78.45</v>
      </c>
      <c r="T1363">
        <v>330.05</v>
      </c>
      <c r="U1363" t="s">
        <v>25</v>
      </c>
      <c r="V1363" t="s">
        <v>30</v>
      </c>
      <c r="W1363">
        <v>1</v>
      </c>
    </row>
    <row r="1364" spans="1:23" x14ac:dyDescent="0.3">
      <c r="A1364" t="s">
        <v>1404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41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28</v>
      </c>
      <c r="Q1364" t="s">
        <v>25</v>
      </c>
      <c r="R1364" t="s">
        <v>29</v>
      </c>
      <c r="S1364">
        <v>70.2</v>
      </c>
      <c r="T1364">
        <v>237.95</v>
      </c>
      <c r="U1364" t="s">
        <v>25</v>
      </c>
      <c r="V1364" t="s">
        <v>30</v>
      </c>
      <c r="W1364">
        <v>1</v>
      </c>
    </row>
    <row r="1365" spans="1:23" x14ac:dyDescent="0.3">
      <c r="A1365" t="s">
        <v>1405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27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53</v>
      </c>
      <c r="Q1365" t="s">
        <v>26</v>
      </c>
      <c r="R1365" t="s">
        <v>39</v>
      </c>
      <c r="S1365">
        <v>92</v>
      </c>
      <c r="T1365">
        <v>6474.4</v>
      </c>
      <c r="U1365" t="s">
        <v>26</v>
      </c>
      <c r="V1365" t="s">
        <v>49</v>
      </c>
      <c r="W1365">
        <v>0</v>
      </c>
    </row>
    <row r="1366" spans="1:23" x14ac:dyDescent="0.3">
      <c r="A1366" t="s">
        <v>1406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27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53</v>
      </c>
      <c r="Q1366" t="s">
        <v>26</v>
      </c>
      <c r="R1366" t="s">
        <v>44</v>
      </c>
      <c r="S1366">
        <v>85.5</v>
      </c>
      <c r="T1366">
        <v>4421.95</v>
      </c>
      <c r="U1366" t="s">
        <v>26</v>
      </c>
      <c r="V1366" t="s">
        <v>49</v>
      </c>
      <c r="W1366">
        <v>0</v>
      </c>
    </row>
    <row r="1367" spans="1:23" x14ac:dyDescent="0.3">
      <c r="A1367" t="s">
        <v>1407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38</v>
      </c>
      <c r="I1367" t="s">
        <v>27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28</v>
      </c>
      <c r="Q1367" t="s">
        <v>25</v>
      </c>
      <c r="R1367" t="s">
        <v>39</v>
      </c>
      <c r="S1367">
        <v>41.05</v>
      </c>
      <c r="T1367">
        <v>2452.6999999999998</v>
      </c>
      <c r="U1367" t="s">
        <v>25</v>
      </c>
      <c r="V1367" t="s">
        <v>49</v>
      </c>
      <c r="W1367">
        <v>1</v>
      </c>
    </row>
    <row r="1368" spans="1:23" x14ac:dyDescent="0.3">
      <c r="A1368" t="s">
        <v>1408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41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28</v>
      </c>
      <c r="Q1368" t="s">
        <v>25</v>
      </c>
      <c r="R1368" t="s">
        <v>29</v>
      </c>
      <c r="S1368">
        <v>85.6</v>
      </c>
      <c r="T1368">
        <v>813.85</v>
      </c>
      <c r="U1368" t="s">
        <v>25</v>
      </c>
      <c r="V1368" t="s">
        <v>30</v>
      </c>
      <c r="W1368">
        <v>1</v>
      </c>
    </row>
    <row r="1369" spans="1:23" x14ac:dyDescent="0.3">
      <c r="A1369" t="s">
        <v>1409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41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28</v>
      </c>
      <c r="Q1369" t="s">
        <v>25</v>
      </c>
      <c r="R1369" t="s">
        <v>29</v>
      </c>
      <c r="S1369">
        <v>82.15</v>
      </c>
      <c r="T1369">
        <v>4904.8500000000004</v>
      </c>
      <c r="U1369" t="s">
        <v>26</v>
      </c>
      <c r="V1369" t="s">
        <v>49</v>
      </c>
      <c r="W1369">
        <v>0</v>
      </c>
    </row>
    <row r="1370" spans="1:23" x14ac:dyDescent="0.3">
      <c r="A1370" t="s">
        <v>1410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41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29</v>
      </c>
      <c r="S1370">
        <v>84.4</v>
      </c>
      <c r="T1370">
        <v>4484.05</v>
      </c>
      <c r="U1370" t="s">
        <v>26</v>
      </c>
      <c r="V1370" t="s">
        <v>49</v>
      </c>
      <c r="W1370">
        <v>0</v>
      </c>
    </row>
    <row r="1371" spans="1:23" x14ac:dyDescent="0.3">
      <c r="A1371" t="s">
        <v>1411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27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28</v>
      </c>
      <c r="Q1371" t="s">
        <v>25</v>
      </c>
      <c r="R1371" t="s">
        <v>34</v>
      </c>
      <c r="S1371">
        <v>60.9</v>
      </c>
      <c r="T1371">
        <v>2033.85</v>
      </c>
      <c r="U1371" t="s">
        <v>26</v>
      </c>
      <c r="V1371" t="s">
        <v>35</v>
      </c>
      <c r="W1371">
        <v>0</v>
      </c>
    </row>
    <row r="1372" spans="1:23" x14ac:dyDescent="0.3">
      <c r="A1372" t="s">
        <v>1412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52</v>
      </c>
      <c r="K1372" t="s">
        <v>52</v>
      </c>
      <c r="L1372" t="s">
        <v>52</v>
      </c>
      <c r="M1372" t="s">
        <v>52</v>
      </c>
      <c r="N1372" t="s">
        <v>25</v>
      </c>
      <c r="O1372" t="s">
        <v>52</v>
      </c>
      <c r="P1372" t="s">
        <v>53</v>
      </c>
      <c r="Q1372" t="s">
        <v>25</v>
      </c>
      <c r="R1372" t="s">
        <v>39</v>
      </c>
      <c r="S1372">
        <v>20.25</v>
      </c>
      <c r="T1372">
        <v>538.20000000000005</v>
      </c>
      <c r="U1372" t="s">
        <v>26</v>
      </c>
      <c r="V1372" t="s">
        <v>35</v>
      </c>
      <c r="W1372">
        <v>0</v>
      </c>
    </row>
    <row r="1373" spans="1:23" x14ac:dyDescent="0.3">
      <c r="A1373" t="s">
        <v>1413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41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28</v>
      </c>
      <c r="Q1373" t="s">
        <v>25</v>
      </c>
      <c r="R1373" t="s">
        <v>29</v>
      </c>
      <c r="S1373">
        <v>79.2</v>
      </c>
      <c r="T1373">
        <v>79.2</v>
      </c>
      <c r="U1373" t="s">
        <v>25</v>
      </c>
      <c r="V1373" t="s">
        <v>30</v>
      </c>
      <c r="W1373">
        <v>1</v>
      </c>
    </row>
    <row r="1374" spans="1:23" x14ac:dyDescent="0.3">
      <c r="A1374" t="s">
        <v>1414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41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28</v>
      </c>
      <c r="Q1374" t="s">
        <v>26</v>
      </c>
      <c r="R1374" t="s">
        <v>34</v>
      </c>
      <c r="S1374">
        <v>95.3</v>
      </c>
      <c r="T1374">
        <v>2192.9</v>
      </c>
      <c r="U1374" t="s">
        <v>26</v>
      </c>
      <c r="V1374" t="s">
        <v>45</v>
      </c>
      <c r="W1374">
        <v>0</v>
      </c>
    </row>
    <row r="1375" spans="1:23" x14ac:dyDescent="0.3">
      <c r="A1375" t="s">
        <v>1415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52</v>
      </c>
      <c r="K1375" t="s">
        <v>52</v>
      </c>
      <c r="L1375" t="s">
        <v>52</v>
      </c>
      <c r="M1375" t="s">
        <v>52</v>
      </c>
      <c r="N1375" t="s">
        <v>52</v>
      </c>
      <c r="O1375" t="s">
        <v>52</v>
      </c>
      <c r="P1375" t="s">
        <v>28</v>
      </c>
      <c r="Q1375" t="s">
        <v>26</v>
      </c>
      <c r="R1375" t="s">
        <v>34</v>
      </c>
      <c r="S1375">
        <v>19.850000000000001</v>
      </c>
      <c r="T1375">
        <v>19.850000000000001</v>
      </c>
      <c r="U1375" t="s">
        <v>26</v>
      </c>
      <c r="V1375" t="s">
        <v>30</v>
      </c>
      <c r="W1375">
        <v>0</v>
      </c>
    </row>
    <row r="1376" spans="1:23" x14ac:dyDescent="0.3">
      <c r="A1376" t="s">
        <v>1416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27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53</v>
      </c>
      <c r="Q1376" t="s">
        <v>25</v>
      </c>
      <c r="R1376" t="s">
        <v>34</v>
      </c>
      <c r="S1376">
        <v>84.35</v>
      </c>
      <c r="T1376">
        <v>3858.05</v>
      </c>
      <c r="U1376" t="s">
        <v>26</v>
      </c>
      <c r="V1376" t="s">
        <v>35</v>
      </c>
      <c r="W1376">
        <v>0</v>
      </c>
    </row>
    <row r="1377" spans="1:23" x14ac:dyDescent="0.3">
      <c r="A1377" t="s">
        <v>1417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52</v>
      </c>
      <c r="K1377" t="s">
        <v>52</v>
      </c>
      <c r="L1377" t="s">
        <v>52</v>
      </c>
      <c r="M1377" t="s">
        <v>52</v>
      </c>
      <c r="N1377" t="s">
        <v>52</v>
      </c>
      <c r="O1377" t="s">
        <v>52</v>
      </c>
      <c r="P1377" t="s">
        <v>53</v>
      </c>
      <c r="Q1377" t="s">
        <v>25</v>
      </c>
      <c r="R1377" t="s">
        <v>39</v>
      </c>
      <c r="S1377">
        <v>19.850000000000001</v>
      </c>
      <c r="T1377">
        <v>854.8</v>
      </c>
      <c r="U1377" t="s">
        <v>26</v>
      </c>
      <c r="V1377" t="s">
        <v>35</v>
      </c>
      <c r="W1377">
        <v>0</v>
      </c>
    </row>
    <row r="1378" spans="1:23" x14ac:dyDescent="0.3">
      <c r="A1378" t="s">
        <v>1418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27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 t="s">
        <v>25</v>
      </c>
      <c r="V1378" t="s">
        <v>30</v>
      </c>
      <c r="W1378">
        <v>1</v>
      </c>
    </row>
    <row r="1379" spans="1:23" x14ac:dyDescent="0.3">
      <c r="A1379" t="s">
        <v>1419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27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53</v>
      </c>
      <c r="Q1379" t="s">
        <v>26</v>
      </c>
      <c r="R1379" t="s">
        <v>39</v>
      </c>
      <c r="S1379">
        <v>82.3</v>
      </c>
      <c r="T1379">
        <v>5815.15</v>
      </c>
      <c r="U1379" t="s">
        <v>26</v>
      </c>
      <c r="V1379" t="s">
        <v>49</v>
      </c>
      <c r="W1379">
        <v>0</v>
      </c>
    </row>
    <row r="1380" spans="1:23" x14ac:dyDescent="0.3">
      <c r="A1380" t="s">
        <v>1420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27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28</v>
      </c>
      <c r="Q1380" t="s">
        <v>25</v>
      </c>
      <c r="R1380" t="s">
        <v>39</v>
      </c>
      <c r="S1380">
        <v>66.8</v>
      </c>
      <c r="T1380">
        <v>3970.4</v>
      </c>
      <c r="U1380" t="s">
        <v>26</v>
      </c>
      <c r="V1380" t="s">
        <v>49</v>
      </c>
      <c r="W1380">
        <v>0</v>
      </c>
    </row>
    <row r="1381" spans="1:23" x14ac:dyDescent="0.3">
      <c r="A1381" t="s">
        <v>1421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38</v>
      </c>
      <c r="I1381" t="s">
        <v>27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53</v>
      </c>
      <c r="Q1381" t="s">
        <v>25</v>
      </c>
      <c r="R1381" t="s">
        <v>39</v>
      </c>
      <c r="S1381">
        <v>44.6</v>
      </c>
      <c r="T1381">
        <v>3058.15</v>
      </c>
      <c r="U1381" t="s">
        <v>26</v>
      </c>
      <c r="V1381" t="s">
        <v>49</v>
      </c>
      <c r="W1381">
        <v>0</v>
      </c>
    </row>
    <row r="1382" spans="1:23" x14ac:dyDescent="0.3">
      <c r="A1382" t="s">
        <v>1422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41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39</v>
      </c>
      <c r="S1382">
        <v>98.45</v>
      </c>
      <c r="T1382">
        <v>6145.2</v>
      </c>
      <c r="U1382" t="s">
        <v>26</v>
      </c>
      <c r="V1382" t="s">
        <v>49</v>
      </c>
      <c r="W1382">
        <v>0</v>
      </c>
    </row>
    <row r="1383" spans="1:23" x14ac:dyDescent="0.3">
      <c r="A1383" t="s">
        <v>1423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41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28</v>
      </c>
      <c r="Q1383" t="s">
        <v>26</v>
      </c>
      <c r="R1383" t="s">
        <v>34</v>
      </c>
      <c r="S1383">
        <v>70.7</v>
      </c>
      <c r="T1383">
        <v>129.19999999999999</v>
      </c>
      <c r="U1383" t="s">
        <v>26</v>
      </c>
      <c r="V1383" t="s">
        <v>30</v>
      </c>
      <c r="W1383">
        <v>0</v>
      </c>
    </row>
    <row r="1384" spans="1:23" x14ac:dyDescent="0.3">
      <c r="A1384" t="s">
        <v>1424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52</v>
      </c>
      <c r="K1384" t="s">
        <v>52</v>
      </c>
      <c r="L1384" t="s">
        <v>52</v>
      </c>
      <c r="M1384" t="s">
        <v>52</v>
      </c>
      <c r="N1384" t="s">
        <v>52</v>
      </c>
      <c r="O1384" t="s">
        <v>52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 t="s">
        <v>26</v>
      </c>
      <c r="V1384" t="s">
        <v>35</v>
      </c>
      <c r="W1384">
        <v>0</v>
      </c>
    </row>
    <row r="1385" spans="1:23" x14ac:dyDescent="0.3">
      <c r="A1385" t="s">
        <v>1425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27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28</v>
      </c>
      <c r="Q1385" t="s">
        <v>25</v>
      </c>
      <c r="R1385" t="s">
        <v>39</v>
      </c>
      <c r="S1385">
        <v>49.95</v>
      </c>
      <c r="T1385">
        <v>49.95</v>
      </c>
      <c r="U1385" t="s">
        <v>25</v>
      </c>
      <c r="V1385" t="s">
        <v>30</v>
      </c>
      <c r="W1385">
        <v>1</v>
      </c>
    </row>
    <row r="1386" spans="1:23" x14ac:dyDescent="0.3">
      <c r="A1386" t="s">
        <v>1426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41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28</v>
      </c>
      <c r="Q1386" t="s">
        <v>25</v>
      </c>
      <c r="R1386" t="s">
        <v>29</v>
      </c>
      <c r="S1386">
        <v>69.25</v>
      </c>
      <c r="T1386">
        <v>1554</v>
      </c>
      <c r="U1386" t="s">
        <v>25</v>
      </c>
      <c r="V1386" t="s">
        <v>45</v>
      </c>
      <c r="W1386">
        <v>1</v>
      </c>
    </row>
    <row r="1387" spans="1:23" x14ac:dyDescent="0.3">
      <c r="A1387" t="s">
        <v>1427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41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53</v>
      </c>
      <c r="Q1387" t="s">
        <v>25</v>
      </c>
      <c r="R1387" t="s">
        <v>44</v>
      </c>
      <c r="S1387">
        <v>102.5</v>
      </c>
      <c r="T1387">
        <v>4904.25</v>
      </c>
      <c r="U1387" t="s">
        <v>26</v>
      </c>
      <c r="V1387" t="s">
        <v>35</v>
      </c>
      <c r="W1387">
        <v>0</v>
      </c>
    </row>
    <row r="1388" spans="1:23" x14ac:dyDescent="0.3">
      <c r="A1388" t="s">
        <v>1428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27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53</v>
      </c>
      <c r="Q1388" t="s">
        <v>26</v>
      </c>
      <c r="R1388" t="s">
        <v>44</v>
      </c>
      <c r="S1388">
        <v>86.55</v>
      </c>
      <c r="T1388">
        <v>5632.55</v>
      </c>
      <c r="U1388" t="s">
        <v>26</v>
      </c>
      <c r="V1388" t="s">
        <v>49</v>
      </c>
      <c r="W1388">
        <v>0</v>
      </c>
    </row>
    <row r="1389" spans="1:23" x14ac:dyDescent="0.3">
      <c r="A1389" t="s">
        <v>1429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52</v>
      </c>
      <c r="K1389" t="s">
        <v>52</v>
      </c>
      <c r="L1389" t="s">
        <v>52</v>
      </c>
      <c r="M1389" t="s">
        <v>52</v>
      </c>
      <c r="N1389" t="s">
        <v>52</v>
      </c>
      <c r="O1389" t="s">
        <v>52</v>
      </c>
      <c r="P1389" t="s">
        <v>53</v>
      </c>
      <c r="Q1389" t="s">
        <v>26</v>
      </c>
      <c r="R1389" t="s">
        <v>39</v>
      </c>
      <c r="S1389">
        <v>24.3</v>
      </c>
      <c r="T1389">
        <v>1643.25</v>
      </c>
      <c r="U1389" t="s">
        <v>26</v>
      </c>
      <c r="V1389" t="s">
        <v>49</v>
      </c>
      <c r="W1389">
        <v>0</v>
      </c>
    </row>
    <row r="1390" spans="1:23" x14ac:dyDescent="0.3">
      <c r="A1390" t="s">
        <v>1430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27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28</v>
      </c>
      <c r="Q1390" t="s">
        <v>25</v>
      </c>
      <c r="R1390" t="s">
        <v>44</v>
      </c>
      <c r="S1390">
        <v>58.35</v>
      </c>
      <c r="T1390">
        <v>740.55</v>
      </c>
      <c r="U1390" t="s">
        <v>26</v>
      </c>
      <c r="V1390" t="s">
        <v>30</v>
      </c>
      <c r="W1390">
        <v>0</v>
      </c>
    </row>
    <row r="1391" spans="1:23" x14ac:dyDescent="0.3">
      <c r="A1391" t="s">
        <v>1431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41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28</v>
      </c>
      <c r="Q1391" t="s">
        <v>25</v>
      </c>
      <c r="R1391" t="s">
        <v>29</v>
      </c>
      <c r="S1391">
        <v>94.25</v>
      </c>
      <c r="T1391">
        <v>3217.55</v>
      </c>
      <c r="U1391" t="s">
        <v>25</v>
      </c>
      <c r="V1391" t="s">
        <v>35</v>
      </c>
      <c r="W1391">
        <v>1</v>
      </c>
    </row>
    <row r="1392" spans="1:23" x14ac:dyDescent="0.3">
      <c r="A1392" t="s">
        <v>1432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27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53</v>
      </c>
      <c r="Q1392" t="s">
        <v>26</v>
      </c>
      <c r="R1392" t="s">
        <v>44</v>
      </c>
      <c r="S1392">
        <v>68.75</v>
      </c>
      <c r="T1392">
        <v>4888.2</v>
      </c>
      <c r="U1392" t="s">
        <v>26</v>
      </c>
      <c r="V1392" t="s">
        <v>49</v>
      </c>
      <c r="W1392">
        <v>0</v>
      </c>
    </row>
    <row r="1393" spans="1:23" x14ac:dyDescent="0.3">
      <c r="A1393" t="s">
        <v>1433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41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28</v>
      </c>
      <c r="Q1393" t="s">
        <v>25</v>
      </c>
      <c r="R1393" t="s">
        <v>29</v>
      </c>
      <c r="S1393">
        <v>85.8</v>
      </c>
      <c r="T1393">
        <v>2440.25</v>
      </c>
      <c r="U1393" t="s">
        <v>26</v>
      </c>
      <c r="V1393" t="s">
        <v>35</v>
      </c>
      <c r="W1393">
        <v>0</v>
      </c>
    </row>
    <row r="1394" spans="1:23" x14ac:dyDescent="0.3">
      <c r="A1394" t="s">
        <v>1434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52</v>
      </c>
      <c r="K1394" t="s">
        <v>52</v>
      </c>
      <c r="L1394" t="s">
        <v>52</v>
      </c>
      <c r="M1394" t="s">
        <v>52</v>
      </c>
      <c r="N1394" t="s">
        <v>52</v>
      </c>
      <c r="O1394" t="s">
        <v>52</v>
      </c>
      <c r="P1394" t="s">
        <v>33</v>
      </c>
      <c r="Q1394" t="s">
        <v>26</v>
      </c>
      <c r="R1394" t="s">
        <v>44</v>
      </c>
      <c r="S1394">
        <v>20.100000000000001</v>
      </c>
      <c r="T1394">
        <v>620.54999999999995</v>
      </c>
      <c r="U1394" t="s">
        <v>26</v>
      </c>
      <c r="V1394" t="s">
        <v>35</v>
      </c>
      <c r="W1394">
        <v>0</v>
      </c>
    </row>
    <row r="1395" spans="1:23" x14ac:dyDescent="0.3">
      <c r="A1395" t="s">
        <v>1435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52</v>
      </c>
      <c r="K1395" t="s">
        <v>52</v>
      </c>
      <c r="L1395" t="s">
        <v>52</v>
      </c>
      <c r="M1395" t="s">
        <v>52</v>
      </c>
      <c r="N1395" t="s">
        <v>52</v>
      </c>
      <c r="O1395" t="s">
        <v>52</v>
      </c>
      <c r="P1395" t="s">
        <v>28</v>
      </c>
      <c r="Q1395" t="s">
        <v>26</v>
      </c>
      <c r="R1395" t="s">
        <v>34</v>
      </c>
      <c r="S1395">
        <v>20.350000000000001</v>
      </c>
      <c r="T1395">
        <v>20.350000000000001</v>
      </c>
      <c r="U1395" t="s">
        <v>26</v>
      </c>
      <c r="V1395" t="s">
        <v>30</v>
      </c>
      <c r="W1395">
        <v>0</v>
      </c>
    </row>
    <row r="1396" spans="1:23" x14ac:dyDescent="0.3">
      <c r="A1396" t="s">
        <v>1436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41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29</v>
      </c>
      <c r="S1396">
        <v>110.8</v>
      </c>
      <c r="T1396">
        <v>6840.95</v>
      </c>
      <c r="U1396" t="s">
        <v>26</v>
      </c>
      <c r="V1396" t="s">
        <v>49</v>
      </c>
      <c r="W1396">
        <v>0</v>
      </c>
    </row>
    <row r="1397" spans="1:23" x14ac:dyDescent="0.3">
      <c r="A1397" t="s">
        <v>1437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27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29</v>
      </c>
      <c r="S1397">
        <v>73</v>
      </c>
      <c r="T1397">
        <v>3001.2</v>
      </c>
      <c r="U1397" t="s">
        <v>25</v>
      </c>
      <c r="V1397" t="s">
        <v>35</v>
      </c>
      <c r="W1397">
        <v>1</v>
      </c>
    </row>
    <row r="1398" spans="1:23" x14ac:dyDescent="0.3">
      <c r="A1398" t="s">
        <v>1438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41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44</v>
      </c>
      <c r="S1398">
        <v>100.05</v>
      </c>
      <c r="T1398">
        <v>6254.2</v>
      </c>
      <c r="U1398" t="s">
        <v>25</v>
      </c>
      <c r="V1398" t="s">
        <v>49</v>
      </c>
      <c r="W1398">
        <v>1</v>
      </c>
    </row>
    <row r="1399" spans="1:23" x14ac:dyDescent="0.3">
      <c r="A1399" t="s">
        <v>1439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41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28</v>
      </c>
      <c r="Q1399" t="s">
        <v>25</v>
      </c>
      <c r="R1399" t="s">
        <v>44</v>
      </c>
      <c r="S1399">
        <v>82.85</v>
      </c>
      <c r="T1399">
        <v>319.60000000000002</v>
      </c>
      <c r="U1399" t="s">
        <v>26</v>
      </c>
      <c r="V1399" t="s">
        <v>30</v>
      </c>
      <c r="W1399">
        <v>0</v>
      </c>
    </row>
    <row r="1400" spans="1:23" x14ac:dyDescent="0.3">
      <c r="A1400" t="s">
        <v>1440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41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28</v>
      </c>
      <c r="Q1400" t="s">
        <v>25</v>
      </c>
      <c r="R1400" t="s">
        <v>29</v>
      </c>
      <c r="S1400">
        <v>84.35</v>
      </c>
      <c r="T1400">
        <v>1938.05</v>
      </c>
      <c r="U1400" t="s">
        <v>26</v>
      </c>
      <c r="V1400" t="s">
        <v>45</v>
      </c>
      <c r="W1400">
        <v>0</v>
      </c>
    </row>
    <row r="1401" spans="1:23" x14ac:dyDescent="0.3">
      <c r="A1401" t="s">
        <v>1441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52</v>
      </c>
      <c r="K1401" t="s">
        <v>52</v>
      </c>
      <c r="L1401" t="s">
        <v>52</v>
      </c>
      <c r="M1401" t="s">
        <v>52</v>
      </c>
      <c r="N1401" t="s">
        <v>52</v>
      </c>
      <c r="O1401" t="s">
        <v>52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 t="s">
        <v>26</v>
      </c>
      <c r="V1401" t="s">
        <v>45</v>
      </c>
      <c r="W1401">
        <v>0</v>
      </c>
    </row>
    <row r="1402" spans="1:23" x14ac:dyDescent="0.3">
      <c r="A1402" t="s">
        <v>1442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52</v>
      </c>
      <c r="K1402" t="s">
        <v>52</v>
      </c>
      <c r="L1402" t="s">
        <v>52</v>
      </c>
      <c r="M1402" t="s">
        <v>52</v>
      </c>
      <c r="N1402" t="s">
        <v>25</v>
      </c>
      <c r="O1402" t="s">
        <v>52</v>
      </c>
      <c r="P1402" t="s">
        <v>28</v>
      </c>
      <c r="Q1402" t="s">
        <v>26</v>
      </c>
      <c r="R1402" t="s">
        <v>34</v>
      </c>
      <c r="S1402">
        <v>19.95</v>
      </c>
      <c r="T1402">
        <v>58.3</v>
      </c>
      <c r="U1402" t="s">
        <v>26</v>
      </c>
      <c r="V1402" t="s">
        <v>30</v>
      </c>
      <c r="W1402">
        <v>0</v>
      </c>
    </row>
    <row r="1403" spans="1:23" x14ac:dyDescent="0.3">
      <c r="A1403" t="s">
        <v>1443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41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28</v>
      </c>
      <c r="Q1403" t="s">
        <v>25</v>
      </c>
      <c r="R1403" t="s">
        <v>44</v>
      </c>
      <c r="S1403">
        <v>99.8</v>
      </c>
      <c r="T1403">
        <v>442.85</v>
      </c>
      <c r="U1403" t="s">
        <v>25</v>
      </c>
      <c r="V1403" t="s">
        <v>30</v>
      </c>
      <c r="W1403">
        <v>1</v>
      </c>
    </row>
    <row r="1404" spans="1:23" x14ac:dyDescent="0.3">
      <c r="A1404" t="s">
        <v>1444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38</v>
      </c>
      <c r="I1404" t="s">
        <v>27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28</v>
      </c>
      <c r="Q1404" t="s">
        <v>25</v>
      </c>
      <c r="R1404" t="s">
        <v>29</v>
      </c>
      <c r="S1404">
        <v>35</v>
      </c>
      <c r="T1404">
        <v>553</v>
      </c>
      <c r="U1404" t="s">
        <v>25</v>
      </c>
      <c r="V1404" t="s">
        <v>45</v>
      </c>
      <c r="W1404">
        <v>1</v>
      </c>
    </row>
    <row r="1405" spans="1:23" x14ac:dyDescent="0.3">
      <c r="A1405" t="s">
        <v>1445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27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28</v>
      </c>
      <c r="Q1405" t="s">
        <v>25</v>
      </c>
      <c r="R1405" t="s">
        <v>29</v>
      </c>
      <c r="S1405">
        <v>66.25</v>
      </c>
      <c r="T1405">
        <v>546.45000000000005</v>
      </c>
      <c r="U1405" t="s">
        <v>26</v>
      </c>
      <c r="V1405" t="s">
        <v>30</v>
      </c>
      <c r="W1405">
        <v>0</v>
      </c>
    </row>
    <row r="1406" spans="1:23" x14ac:dyDescent="0.3">
      <c r="A1406" t="s">
        <v>1446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52</v>
      </c>
      <c r="K1406" t="s">
        <v>52</v>
      </c>
      <c r="L1406" t="s">
        <v>52</v>
      </c>
      <c r="M1406" t="s">
        <v>52</v>
      </c>
      <c r="N1406" t="s">
        <v>52</v>
      </c>
      <c r="O1406" t="s">
        <v>52</v>
      </c>
      <c r="P1406" t="s">
        <v>53</v>
      </c>
      <c r="Q1406" t="s">
        <v>26</v>
      </c>
      <c r="R1406" t="s">
        <v>39</v>
      </c>
      <c r="S1406">
        <v>23.3</v>
      </c>
      <c r="T1406">
        <v>797.1</v>
      </c>
      <c r="U1406" t="s">
        <v>26</v>
      </c>
      <c r="V1406" t="s">
        <v>35</v>
      </c>
      <c r="W1406">
        <v>0</v>
      </c>
    </row>
    <row r="1407" spans="1:23" x14ac:dyDescent="0.3">
      <c r="A1407" t="s">
        <v>1447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41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28</v>
      </c>
      <c r="Q1407" t="s">
        <v>26</v>
      </c>
      <c r="R1407" t="s">
        <v>29</v>
      </c>
      <c r="S1407">
        <v>76</v>
      </c>
      <c r="T1407">
        <v>76</v>
      </c>
      <c r="U1407" t="s">
        <v>25</v>
      </c>
      <c r="V1407" t="s">
        <v>30</v>
      </c>
      <c r="W1407">
        <v>1</v>
      </c>
    </row>
    <row r="1408" spans="1:23" x14ac:dyDescent="0.3">
      <c r="A1408" t="s">
        <v>1448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52</v>
      </c>
      <c r="K1408" t="s">
        <v>52</v>
      </c>
      <c r="L1408" t="s">
        <v>52</v>
      </c>
      <c r="M1408" t="s">
        <v>52</v>
      </c>
      <c r="N1408" t="s">
        <v>52</v>
      </c>
      <c r="O1408" t="s">
        <v>52</v>
      </c>
      <c r="P1408" t="s">
        <v>53</v>
      </c>
      <c r="Q1408" t="s">
        <v>25</v>
      </c>
      <c r="R1408" t="s">
        <v>44</v>
      </c>
      <c r="S1408">
        <v>25.3</v>
      </c>
      <c r="T1408">
        <v>1673.8</v>
      </c>
      <c r="U1408" t="s">
        <v>26</v>
      </c>
      <c r="V1408" t="s">
        <v>49</v>
      </c>
      <c r="W1408">
        <v>0</v>
      </c>
    </row>
    <row r="1409" spans="1:23" x14ac:dyDescent="0.3">
      <c r="A1409" t="s">
        <v>1449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38</v>
      </c>
      <c r="I1409" t="s">
        <v>27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53</v>
      </c>
      <c r="Q1409" t="s">
        <v>25</v>
      </c>
      <c r="R1409" t="s">
        <v>34</v>
      </c>
      <c r="S1409">
        <v>44.55</v>
      </c>
      <c r="T1409">
        <v>343.45</v>
      </c>
      <c r="U1409" t="s">
        <v>26</v>
      </c>
      <c r="V1409" t="s">
        <v>30</v>
      </c>
      <c r="W1409">
        <v>0</v>
      </c>
    </row>
    <row r="1410" spans="1:23" x14ac:dyDescent="0.3">
      <c r="A1410" t="s">
        <v>1450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41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44</v>
      </c>
      <c r="S1410">
        <v>104.1</v>
      </c>
      <c r="T1410">
        <v>7412.25</v>
      </c>
      <c r="U1410" t="s">
        <v>26</v>
      </c>
      <c r="V1410" t="s">
        <v>49</v>
      </c>
      <c r="W1410">
        <v>0</v>
      </c>
    </row>
    <row r="1411" spans="1:23" x14ac:dyDescent="0.3">
      <c r="A1411" t="s">
        <v>1451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41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28</v>
      </c>
      <c r="Q1411" t="s">
        <v>25</v>
      </c>
      <c r="R1411" t="s">
        <v>39</v>
      </c>
      <c r="S1411">
        <v>92.55</v>
      </c>
      <c r="T1411">
        <v>4039</v>
      </c>
      <c r="U1411" t="s">
        <v>26</v>
      </c>
      <c r="V1411" t="s">
        <v>35</v>
      </c>
      <c r="W1411">
        <v>0</v>
      </c>
    </row>
    <row r="1412" spans="1:23" x14ac:dyDescent="0.3">
      <c r="A1412" t="s">
        <v>1452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41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28</v>
      </c>
      <c r="Q1412" t="s">
        <v>25</v>
      </c>
      <c r="R1412" t="s">
        <v>29</v>
      </c>
      <c r="S1412">
        <v>93.85</v>
      </c>
      <c r="T1412">
        <v>170.85</v>
      </c>
      <c r="U1412" t="s">
        <v>25</v>
      </c>
      <c r="V1412" t="s">
        <v>30</v>
      </c>
      <c r="W1412">
        <v>1</v>
      </c>
    </row>
    <row r="1413" spans="1:23" x14ac:dyDescent="0.3">
      <c r="A1413" t="s">
        <v>1453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41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28</v>
      </c>
      <c r="Q1413" t="s">
        <v>25</v>
      </c>
      <c r="R1413" t="s">
        <v>39</v>
      </c>
      <c r="S1413">
        <v>101.45</v>
      </c>
      <c r="T1413">
        <v>2948.6</v>
      </c>
      <c r="U1413" t="s">
        <v>26</v>
      </c>
      <c r="V1413" t="s">
        <v>35</v>
      </c>
      <c r="W1413">
        <v>0</v>
      </c>
    </row>
    <row r="1414" spans="1:23" x14ac:dyDescent="0.3">
      <c r="A1414" t="s">
        <v>1454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41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28</v>
      </c>
      <c r="Q1414" t="s">
        <v>25</v>
      </c>
      <c r="R1414" t="s">
        <v>29</v>
      </c>
      <c r="S1414">
        <v>84.3</v>
      </c>
      <c r="T1414">
        <v>1308.4000000000001</v>
      </c>
      <c r="U1414" t="s">
        <v>25</v>
      </c>
      <c r="V1414" t="s">
        <v>45</v>
      </c>
      <c r="W1414">
        <v>1</v>
      </c>
    </row>
    <row r="1415" spans="1:23" x14ac:dyDescent="0.3">
      <c r="A1415" t="s">
        <v>1455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41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53</v>
      </c>
      <c r="Q1415" t="s">
        <v>26</v>
      </c>
      <c r="R1415" t="s">
        <v>44</v>
      </c>
      <c r="S1415">
        <v>94.55</v>
      </c>
      <c r="T1415">
        <v>6078.75</v>
      </c>
      <c r="U1415" t="s">
        <v>26</v>
      </c>
      <c r="V1415" t="s">
        <v>49</v>
      </c>
      <c r="W1415">
        <v>0</v>
      </c>
    </row>
    <row r="1416" spans="1:23" x14ac:dyDescent="0.3">
      <c r="A1416" t="s">
        <v>1456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41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28</v>
      </c>
      <c r="Q1416" t="s">
        <v>26</v>
      </c>
      <c r="R1416" t="s">
        <v>29</v>
      </c>
      <c r="S1416">
        <v>95.5</v>
      </c>
      <c r="T1416">
        <v>3418.2</v>
      </c>
      <c r="U1416" t="s">
        <v>26</v>
      </c>
      <c r="V1416" t="s">
        <v>35</v>
      </c>
      <c r="W1416">
        <v>0</v>
      </c>
    </row>
    <row r="1417" spans="1:23" x14ac:dyDescent="0.3">
      <c r="A1417" t="s">
        <v>1457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41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44</v>
      </c>
      <c r="S1417">
        <v>100.3</v>
      </c>
      <c r="T1417">
        <v>6603.8</v>
      </c>
      <c r="U1417" t="s">
        <v>26</v>
      </c>
      <c r="V1417" t="s">
        <v>49</v>
      </c>
      <c r="W1417">
        <v>0</v>
      </c>
    </row>
    <row r="1418" spans="1:23" x14ac:dyDescent="0.3">
      <c r="A1418" t="s">
        <v>1458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38</v>
      </c>
      <c r="I1418" t="s">
        <v>27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53</v>
      </c>
      <c r="Q1418" t="s">
        <v>25</v>
      </c>
      <c r="R1418" t="s">
        <v>44</v>
      </c>
      <c r="S1418">
        <v>55.5</v>
      </c>
      <c r="T1418">
        <v>3166.9</v>
      </c>
      <c r="U1418" t="s">
        <v>26</v>
      </c>
      <c r="V1418" t="s">
        <v>49</v>
      </c>
      <c r="W1418">
        <v>0</v>
      </c>
    </row>
    <row r="1419" spans="1:23" x14ac:dyDescent="0.3">
      <c r="A1419" t="s">
        <v>1459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27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28</v>
      </c>
      <c r="Q1419" t="s">
        <v>25</v>
      </c>
      <c r="R1419" t="s">
        <v>44</v>
      </c>
      <c r="S1419">
        <v>49.85</v>
      </c>
      <c r="T1419">
        <v>865.75</v>
      </c>
      <c r="U1419" t="s">
        <v>26</v>
      </c>
      <c r="V1419" t="s">
        <v>45</v>
      </c>
      <c r="W1419">
        <v>0</v>
      </c>
    </row>
    <row r="1420" spans="1:23" x14ac:dyDescent="0.3">
      <c r="A1420" t="s">
        <v>1460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41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28</v>
      </c>
      <c r="Q1420" t="s">
        <v>25</v>
      </c>
      <c r="R1420" t="s">
        <v>39</v>
      </c>
      <c r="S1420">
        <v>89.55</v>
      </c>
      <c r="T1420">
        <v>6373.1</v>
      </c>
      <c r="U1420" t="s">
        <v>26</v>
      </c>
      <c r="V1420" t="s">
        <v>49</v>
      </c>
      <c r="W1420">
        <v>0</v>
      </c>
    </row>
    <row r="1421" spans="1:23" x14ac:dyDescent="0.3">
      <c r="A1421" t="s">
        <v>1461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52</v>
      </c>
      <c r="K1421" t="s">
        <v>52</v>
      </c>
      <c r="L1421" t="s">
        <v>52</v>
      </c>
      <c r="M1421" t="s">
        <v>52</v>
      </c>
      <c r="N1421" t="s">
        <v>52</v>
      </c>
      <c r="O1421" t="s">
        <v>52</v>
      </c>
      <c r="P1421" t="s">
        <v>53</v>
      </c>
      <c r="Q1421" t="s">
        <v>25</v>
      </c>
      <c r="R1421" t="s">
        <v>34</v>
      </c>
      <c r="S1421">
        <v>19.149999999999999</v>
      </c>
      <c r="T1421">
        <v>1177.05</v>
      </c>
      <c r="U1421" t="s">
        <v>26</v>
      </c>
      <c r="V1421" t="s">
        <v>49</v>
      </c>
      <c r="W1421">
        <v>0</v>
      </c>
    </row>
    <row r="1422" spans="1:23" x14ac:dyDescent="0.3">
      <c r="A1422" t="s">
        <v>1462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41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28</v>
      </c>
      <c r="Q1422" t="s">
        <v>25</v>
      </c>
      <c r="R1422" t="s">
        <v>29</v>
      </c>
      <c r="S1422">
        <v>99.8</v>
      </c>
      <c r="T1422">
        <v>5985.75</v>
      </c>
      <c r="U1422" t="s">
        <v>26</v>
      </c>
      <c r="V1422" t="s">
        <v>49</v>
      </c>
      <c r="W1422">
        <v>0</v>
      </c>
    </row>
    <row r="1423" spans="1:23" x14ac:dyDescent="0.3">
      <c r="A1423" t="s">
        <v>1463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41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28</v>
      </c>
      <c r="Q1423" t="s">
        <v>25</v>
      </c>
      <c r="R1423" t="s">
        <v>44</v>
      </c>
      <c r="S1423">
        <v>84.4</v>
      </c>
      <c r="T1423">
        <v>732.5</v>
      </c>
      <c r="U1423" t="s">
        <v>25</v>
      </c>
      <c r="V1423" t="s">
        <v>30</v>
      </c>
      <c r="W1423">
        <v>1</v>
      </c>
    </row>
    <row r="1424" spans="1:23" x14ac:dyDescent="0.3">
      <c r="A1424" t="s">
        <v>1464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41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53</v>
      </c>
      <c r="Q1424" t="s">
        <v>25</v>
      </c>
      <c r="R1424" t="s">
        <v>44</v>
      </c>
      <c r="S1424">
        <v>113.05</v>
      </c>
      <c r="T1424">
        <v>7869.05</v>
      </c>
      <c r="U1424" t="s">
        <v>26</v>
      </c>
      <c r="V1424" t="s">
        <v>49</v>
      </c>
      <c r="W1424">
        <v>0</v>
      </c>
    </row>
    <row r="1425" spans="1:23" x14ac:dyDescent="0.3">
      <c r="A1425" t="s">
        <v>1465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41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28</v>
      </c>
      <c r="Q1425" t="s">
        <v>25</v>
      </c>
      <c r="R1425" t="s">
        <v>29</v>
      </c>
      <c r="S1425">
        <v>101.1</v>
      </c>
      <c r="T1425">
        <v>1504.05</v>
      </c>
      <c r="U1425" t="s">
        <v>25</v>
      </c>
      <c r="V1425" t="s">
        <v>45</v>
      </c>
      <c r="W1425">
        <v>1</v>
      </c>
    </row>
    <row r="1426" spans="1:23" x14ac:dyDescent="0.3">
      <c r="A1426" t="s">
        <v>1466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52</v>
      </c>
      <c r="K1426" t="s">
        <v>52</v>
      </c>
      <c r="L1426" t="s">
        <v>52</v>
      </c>
      <c r="M1426" t="s">
        <v>52</v>
      </c>
      <c r="N1426" t="s">
        <v>52</v>
      </c>
      <c r="O1426" t="s">
        <v>52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 t="s">
        <v>26</v>
      </c>
      <c r="V1426" t="s">
        <v>35</v>
      </c>
      <c r="W1426">
        <v>0</v>
      </c>
    </row>
    <row r="1427" spans="1:23" x14ac:dyDescent="0.3">
      <c r="A1427" t="s">
        <v>1467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27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28</v>
      </c>
      <c r="Q1427" t="s">
        <v>25</v>
      </c>
      <c r="R1427" t="s">
        <v>29</v>
      </c>
      <c r="S1427">
        <v>74.150000000000006</v>
      </c>
      <c r="T1427">
        <v>741.4</v>
      </c>
      <c r="U1427" t="s">
        <v>26</v>
      </c>
      <c r="V1427" t="s">
        <v>30</v>
      </c>
      <c r="W1427">
        <v>0</v>
      </c>
    </row>
    <row r="1428" spans="1:23" x14ac:dyDescent="0.3">
      <c r="A1428" t="s">
        <v>1468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41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29</v>
      </c>
      <c r="S1428">
        <v>92</v>
      </c>
      <c r="T1428">
        <v>6585.2</v>
      </c>
      <c r="U1428" t="s">
        <v>26</v>
      </c>
      <c r="V1428" t="s">
        <v>49</v>
      </c>
      <c r="W1428">
        <v>0</v>
      </c>
    </row>
    <row r="1429" spans="1:23" x14ac:dyDescent="0.3">
      <c r="A1429" t="s">
        <v>1469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41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28</v>
      </c>
      <c r="Q1429" t="s">
        <v>26</v>
      </c>
      <c r="R1429" t="s">
        <v>29</v>
      </c>
      <c r="S1429">
        <v>73.849999999999994</v>
      </c>
      <c r="T1429">
        <v>3122.4</v>
      </c>
      <c r="U1429" t="s">
        <v>26</v>
      </c>
      <c r="V1429" t="s">
        <v>35</v>
      </c>
      <c r="W1429">
        <v>0</v>
      </c>
    </row>
    <row r="1430" spans="1:23" x14ac:dyDescent="0.3">
      <c r="A1430" t="s">
        <v>1470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27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28</v>
      </c>
      <c r="Q1430" t="s">
        <v>25</v>
      </c>
      <c r="R1430" t="s">
        <v>29</v>
      </c>
      <c r="S1430">
        <v>50.45</v>
      </c>
      <c r="T1430">
        <v>50.45</v>
      </c>
      <c r="U1430" t="s">
        <v>25</v>
      </c>
      <c r="V1430" t="s">
        <v>30</v>
      </c>
      <c r="W1430">
        <v>1</v>
      </c>
    </row>
    <row r="1431" spans="1:23" x14ac:dyDescent="0.3">
      <c r="A1431" t="s">
        <v>1471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52</v>
      </c>
      <c r="K1431" t="s">
        <v>52</v>
      </c>
      <c r="L1431" t="s">
        <v>52</v>
      </c>
      <c r="M1431" t="s">
        <v>52</v>
      </c>
      <c r="N1431" t="s">
        <v>52</v>
      </c>
      <c r="O1431" t="s">
        <v>52</v>
      </c>
      <c r="P1431" t="s">
        <v>53</v>
      </c>
      <c r="Q1431" t="s">
        <v>26</v>
      </c>
      <c r="R1431" t="s">
        <v>34</v>
      </c>
      <c r="S1431">
        <v>24.45</v>
      </c>
      <c r="T1431">
        <v>1088.25</v>
      </c>
      <c r="U1431" t="s">
        <v>26</v>
      </c>
      <c r="V1431" t="s">
        <v>35</v>
      </c>
      <c r="W1431">
        <v>0</v>
      </c>
    </row>
    <row r="1432" spans="1:23" x14ac:dyDescent="0.3">
      <c r="A1432" t="s">
        <v>1472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52</v>
      </c>
      <c r="K1432" t="s">
        <v>52</v>
      </c>
      <c r="L1432" t="s">
        <v>52</v>
      </c>
      <c r="M1432" t="s">
        <v>52</v>
      </c>
      <c r="N1432" t="s">
        <v>25</v>
      </c>
      <c r="O1432" t="s">
        <v>52</v>
      </c>
      <c r="P1432" t="s">
        <v>33</v>
      </c>
      <c r="Q1432" t="s">
        <v>26</v>
      </c>
      <c r="R1432" t="s">
        <v>44</v>
      </c>
      <c r="S1432">
        <v>24.8</v>
      </c>
      <c r="T1432">
        <v>615.35</v>
      </c>
      <c r="U1432" t="s">
        <v>26</v>
      </c>
      <c r="V1432" t="s">
        <v>45</v>
      </c>
      <c r="W1432">
        <v>0</v>
      </c>
    </row>
    <row r="1433" spans="1:23" x14ac:dyDescent="0.3">
      <c r="A1433" t="s">
        <v>1473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27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39</v>
      </c>
      <c r="S1433">
        <v>64.849999999999994</v>
      </c>
      <c r="T1433">
        <v>2908.2</v>
      </c>
      <c r="U1433" t="s">
        <v>26</v>
      </c>
      <c r="V1433" t="s">
        <v>35</v>
      </c>
      <c r="W1433">
        <v>0</v>
      </c>
    </row>
    <row r="1434" spans="1:23" x14ac:dyDescent="0.3">
      <c r="A1434" t="s">
        <v>1474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52</v>
      </c>
      <c r="K1434" t="s">
        <v>52</v>
      </c>
      <c r="L1434" t="s">
        <v>52</v>
      </c>
      <c r="M1434" t="s">
        <v>52</v>
      </c>
      <c r="N1434" t="s">
        <v>52</v>
      </c>
      <c r="O1434" t="s">
        <v>52</v>
      </c>
      <c r="P1434" t="s">
        <v>28</v>
      </c>
      <c r="Q1434" t="s">
        <v>26</v>
      </c>
      <c r="R1434" t="s">
        <v>39</v>
      </c>
      <c r="S1434">
        <v>20.75</v>
      </c>
      <c r="T1434">
        <v>739.9</v>
      </c>
      <c r="U1434" t="s">
        <v>26</v>
      </c>
      <c r="V1434" t="s">
        <v>35</v>
      </c>
      <c r="W1434">
        <v>0</v>
      </c>
    </row>
    <row r="1435" spans="1:23" x14ac:dyDescent="0.3">
      <c r="A1435" t="s">
        <v>1475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27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28</v>
      </c>
      <c r="Q1435" t="s">
        <v>25</v>
      </c>
      <c r="R1435" t="s">
        <v>34</v>
      </c>
      <c r="S1435">
        <v>68.95</v>
      </c>
      <c r="T1435">
        <v>593.85</v>
      </c>
      <c r="U1435" t="s">
        <v>26</v>
      </c>
      <c r="V1435" t="s">
        <v>30</v>
      </c>
      <c r="W1435">
        <v>0</v>
      </c>
    </row>
    <row r="1436" spans="1:23" x14ac:dyDescent="0.3">
      <c r="A1436" t="s">
        <v>1476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41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28</v>
      </c>
      <c r="Q1436" t="s">
        <v>25</v>
      </c>
      <c r="R1436" t="s">
        <v>34</v>
      </c>
      <c r="S1436">
        <v>99.95</v>
      </c>
      <c r="T1436">
        <v>1132.75</v>
      </c>
      <c r="U1436" t="s">
        <v>25</v>
      </c>
      <c r="V1436" t="s">
        <v>30</v>
      </c>
      <c r="W1436">
        <v>1</v>
      </c>
    </row>
    <row r="1437" spans="1:23" x14ac:dyDescent="0.3">
      <c r="A1437" t="s">
        <v>1477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41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28</v>
      </c>
      <c r="Q1437" t="s">
        <v>25</v>
      </c>
      <c r="R1437" t="s">
        <v>44</v>
      </c>
      <c r="S1437">
        <v>109.4</v>
      </c>
      <c r="T1437">
        <v>7227.45</v>
      </c>
      <c r="U1437" t="s">
        <v>26</v>
      </c>
      <c r="V1437" t="s">
        <v>49</v>
      </c>
      <c r="W1437">
        <v>0</v>
      </c>
    </row>
    <row r="1438" spans="1:23" x14ac:dyDescent="0.3">
      <c r="A1438" t="s">
        <v>1478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41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28</v>
      </c>
      <c r="Q1438" t="s">
        <v>25</v>
      </c>
      <c r="R1438" t="s">
        <v>29</v>
      </c>
      <c r="S1438">
        <v>91.4</v>
      </c>
      <c r="T1438">
        <v>193.6</v>
      </c>
      <c r="U1438" t="s">
        <v>25</v>
      </c>
      <c r="V1438" t="s">
        <v>30</v>
      </c>
      <c r="W1438">
        <v>1</v>
      </c>
    </row>
    <row r="1439" spans="1:23" x14ac:dyDescent="0.3">
      <c r="A1439" t="s">
        <v>1479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27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28</v>
      </c>
      <c r="Q1439" t="s">
        <v>26</v>
      </c>
      <c r="R1439" t="s">
        <v>34</v>
      </c>
      <c r="S1439">
        <v>49</v>
      </c>
      <c r="T1439">
        <v>1291.3499999999999</v>
      </c>
      <c r="U1439" t="s">
        <v>26</v>
      </c>
      <c r="V1439" t="s">
        <v>35</v>
      </c>
      <c r="W1439">
        <v>0</v>
      </c>
    </row>
    <row r="1440" spans="1:23" x14ac:dyDescent="0.3">
      <c r="A1440" t="s">
        <v>1480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27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 t="s">
        <v>26</v>
      </c>
      <c r="V1440" t="s">
        <v>35</v>
      </c>
      <c r="W1440">
        <v>0</v>
      </c>
    </row>
    <row r="1441" spans="1:23" x14ac:dyDescent="0.3">
      <c r="A1441" t="s">
        <v>1481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41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28</v>
      </c>
      <c r="Q1441" t="s">
        <v>25</v>
      </c>
      <c r="R1441" t="s">
        <v>44</v>
      </c>
      <c r="S1441">
        <v>75.55</v>
      </c>
      <c r="T1441">
        <v>349.65</v>
      </c>
      <c r="U1441" t="s">
        <v>25</v>
      </c>
      <c r="V1441" t="s">
        <v>30</v>
      </c>
      <c r="W1441">
        <v>1</v>
      </c>
    </row>
    <row r="1442" spans="1:23" x14ac:dyDescent="0.3">
      <c r="A1442" t="s">
        <v>1482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52</v>
      </c>
      <c r="K1442" t="s">
        <v>52</v>
      </c>
      <c r="L1442" t="s">
        <v>52</v>
      </c>
      <c r="M1442" t="s">
        <v>52</v>
      </c>
      <c r="N1442" t="s">
        <v>25</v>
      </c>
      <c r="O1442" t="s">
        <v>52</v>
      </c>
      <c r="P1442" t="s">
        <v>33</v>
      </c>
      <c r="Q1442" t="s">
        <v>26</v>
      </c>
      <c r="R1442" t="s">
        <v>44</v>
      </c>
      <c r="S1442">
        <v>19.899999999999999</v>
      </c>
      <c r="T1442">
        <v>153.94999999999999</v>
      </c>
      <c r="U1442" t="s">
        <v>26</v>
      </c>
      <c r="V1442" t="s">
        <v>30</v>
      </c>
      <c r="W1442">
        <v>0</v>
      </c>
    </row>
    <row r="1443" spans="1:23" x14ac:dyDescent="0.3">
      <c r="A1443" t="s">
        <v>1483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41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39</v>
      </c>
      <c r="S1443">
        <v>97.8</v>
      </c>
      <c r="T1443">
        <v>5458.8</v>
      </c>
      <c r="U1443" t="s">
        <v>26</v>
      </c>
      <c r="V1443" t="s">
        <v>49</v>
      </c>
      <c r="W1443">
        <v>0</v>
      </c>
    </row>
    <row r="1444" spans="1:23" x14ac:dyDescent="0.3">
      <c r="A1444" t="s">
        <v>1484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41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29</v>
      </c>
      <c r="S1444">
        <v>100.3</v>
      </c>
      <c r="T1444">
        <v>5244.45</v>
      </c>
      <c r="U1444" t="s">
        <v>26</v>
      </c>
      <c r="V1444" t="s">
        <v>49</v>
      </c>
      <c r="W1444">
        <v>0</v>
      </c>
    </row>
    <row r="1445" spans="1:23" x14ac:dyDescent="0.3">
      <c r="A1445" t="s">
        <v>1485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27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28</v>
      </c>
      <c r="Q1445" t="s">
        <v>25</v>
      </c>
      <c r="R1445" t="s">
        <v>34</v>
      </c>
      <c r="S1445">
        <v>55.8</v>
      </c>
      <c r="T1445">
        <v>154.55000000000001</v>
      </c>
      <c r="U1445" t="s">
        <v>26</v>
      </c>
      <c r="V1445" t="s">
        <v>30</v>
      </c>
      <c r="W1445">
        <v>0</v>
      </c>
    </row>
    <row r="1446" spans="1:23" x14ac:dyDescent="0.3">
      <c r="A1446" t="s">
        <v>1486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41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53</v>
      </c>
      <c r="Q1446" t="s">
        <v>25</v>
      </c>
      <c r="R1446" t="s">
        <v>29</v>
      </c>
      <c r="S1446">
        <v>111.15</v>
      </c>
      <c r="T1446">
        <v>4507.1499999999996</v>
      </c>
      <c r="U1446" t="s">
        <v>26</v>
      </c>
      <c r="V1446" t="s">
        <v>35</v>
      </c>
      <c r="W1446">
        <v>0</v>
      </c>
    </row>
    <row r="1447" spans="1:23" x14ac:dyDescent="0.3">
      <c r="A1447" t="s">
        <v>1487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41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28</v>
      </c>
      <c r="Q1447" t="s">
        <v>25</v>
      </c>
      <c r="R1447" t="s">
        <v>34</v>
      </c>
      <c r="S1447">
        <v>98.55</v>
      </c>
      <c r="T1447">
        <v>2031.95</v>
      </c>
      <c r="U1447" t="s">
        <v>26</v>
      </c>
      <c r="V1447" t="s">
        <v>45</v>
      </c>
      <c r="W1447">
        <v>0</v>
      </c>
    </row>
    <row r="1448" spans="1:23" x14ac:dyDescent="0.3">
      <c r="A1448" t="s">
        <v>1488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27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28</v>
      </c>
      <c r="Q1448" t="s">
        <v>25</v>
      </c>
      <c r="R1448" t="s">
        <v>29</v>
      </c>
      <c r="S1448">
        <v>50.05</v>
      </c>
      <c r="T1448">
        <v>50.05</v>
      </c>
      <c r="U1448" t="s">
        <v>26</v>
      </c>
      <c r="V1448" t="s">
        <v>30</v>
      </c>
      <c r="W1448">
        <v>0</v>
      </c>
    </row>
    <row r="1449" spans="1:23" x14ac:dyDescent="0.3">
      <c r="A1449" t="s">
        <v>1489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41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28</v>
      </c>
      <c r="Q1449" t="s">
        <v>26</v>
      </c>
      <c r="R1449" t="s">
        <v>44</v>
      </c>
      <c r="S1449">
        <v>80.8</v>
      </c>
      <c r="T1449">
        <v>332.45</v>
      </c>
      <c r="U1449" t="s">
        <v>25</v>
      </c>
      <c r="V1449" t="s">
        <v>30</v>
      </c>
      <c r="W1449">
        <v>1</v>
      </c>
    </row>
    <row r="1450" spans="1:23" x14ac:dyDescent="0.3">
      <c r="A1450" t="s">
        <v>1490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52</v>
      </c>
      <c r="K1450" t="s">
        <v>52</v>
      </c>
      <c r="L1450" t="s">
        <v>52</v>
      </c>
      <c r="M1450" t="s">
        <v>52</v>
      </c>
      <c r="N1450" t="s">
        <v>52</v>
      </c>
      <c r="O1450" t="s">
        <v>52</v>
      </c>
      <c r="P1450" t="s">
        <v>28</v>
      </c>
      <c r="Q1450" t="s">
        <v>26</v>
      </c>
      <c r="R1450" t="s">
        <v>29</v>
      </c>
      <c r="S1450">
        <v>20.85</v>
      </c>
      <c r="T1450">
        <v>473.9</v>
      </c>
      <c r="U1450" t="s">
        <v>26</v>
      </c>
      <c r="V1450" t="s">
        <v>45</v>
      </c>
      <c r="W1450">
        <v>0</v>
      </c>
    </row>
    <row r="1451" spans="1:23" x14ac:dyDescent="0.3">
      <c r="A1451" t="s">
        <v>1491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52</v>
      </c>
      <c r="K1451" t="s">
        <v>52</v>
      </c>
      <c r="L1451" t="s">
        <v>52</v>
      </c>
      <c r="M1451" t="s">
        <v>52</v>
      </c>
      <c r="N1451" t="s">
        <v>52</v>
      </c>
      <c r="O1451" t="s">
        <v>52</v>
      </c>
      <c r="P1451" t="s">
        <v>28</v>
      </c>
      <c r="Q1451" t="s">
        <v>26</v>
      </c>
      <c r="R1451" t="s">
        <v>39</v>
      </c>
      <c r="S1451">
        <v>19.5</v>
      </c>
      <c r="T1451">
        <v>106.8</v>
      </c>
      <c r="U1451" t="s">
        <v>26</v>
      </c>
      <c r="V1451" t="s">
        <v>30</v>
      </c>
      <c r="W1451">
        <v>0</v>
      </c>
    </row>
    <row r="1452" spans="1:23" x14ac:dyDescent="0.3">
      <c r="A1452" t="s">
        <v>1492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52</v>
      </c>
      <c r="K1452" t="s">
        <v>52</v>
      </c>
      <c r="L1452" t="s">
        <v>52</v>
      </c>
      <c r="M1452" t="s">
        <v>52</v>
      </c>
      <c r="N1452" t="s">
        <v>25</v>
      </c>
      <c r="O1452" t="s">
        <v>52</v>
      </c>
      <c r="P1452" t="s">
        <v>28</v>
      </c>
      <c r="Q1452" t="s">
        <v>25</v>
      </c>
      <c r="R1452" t="s">
        <v>34</v>
      </c>
      <c r="S1452">
        <v>19.350000000000001</v>
      </c>
      <c r="T1452">
        <v>152.6</v>
      </c>
      <c r="U1452" t="s">
        <v>26</v>
      </c>
      <c r="V1452" t="s">
        <v>30</v>
      </c>
      <c r="W1452">
        <v>0</v>
      </c>
    </row>
    <row r="1453" spans="1:23" x14ac:dyDescent="0.3">
      <c r="A1453" t="s">
        <v>1493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27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28</v>
      </c>
      <c r="Q1453" t="s">
        <v>26</v>
      </c>
      <c r="R1453" t="s">
        <v>34</v>
      </c>
      <c r="S1453">
        <v>69.5</v>
      </c>
      <c r="T1453">
        <v>1199.4000000000001</v>
      </c>
      <c r="U1453" t="s">
        <v>26</v>
      </c>
      <c r="V1453" t="s">
        <v>45</v>
      </c>
      <c r="W1453">
        <v>0</v>
      </c>
    </row>
    <row r="1454" spans="1:23" x14ac:dyDescent="0.3">
      <c r="A1454" t="s">
        <v>1494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38</v>
      </c>
      <c r="I1454" t="s">
        <v>27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28</v>
      </c>
      <c r="Q1454" t="s">
        <v>25</v>
      </c>
      <c r="R1454" t="s">
        <v>44</v>
      </c>
      <c r="S1454">
        <v>48.8</v>
      </c>
      <c r="T1454">
        <v>2555.0500000000002</v>
      </c>
      <c r="U1454" t="s">
        <v>26</v>
      </c>
      <c r="V1454" t="s">
        <v>49</v>
      </c>
      <c r="W1454">
        <v>0</v>
      </c>
    </row>
    <row r="1455" spans="1:23" x14ac:dyDescent="0.3">
      <c r="A1455" t="s">
        <v>1495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41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28</v>
      </c>
      <c r="Q1455" t="s">
        <v>25</v>
      </c>
      <c r="R1455" t="s">
        <v>29</v>
      </c>
      <c r="S1455">
        <v>94.5</v>
      </c>
      <c r="T1455">
        <v>2979.2</v>
      </c>
      <c r="U1455" t="s">
        <v>26</v>
      </c>
      <c r="V1455" t="s">
        <v>35</v>
      </c>
      <c r="W1455">
        <v>0</v>
      </c>
    </row>
    <row r="1456" spans="1:23" x14ac:dyDescent="0.3">
      <c r="A1456" t="s">
        <v>1496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52</v>
      </c>
      <c r="K1456" t="s">
        <v>52</v>
      </c>
      <c r="L1456" t="s">
        <v>52</v>
      </c>
      <c r="M1456" t="s">
        <v>52</v>
      </c>
      <c r="N1456" t="s">
        <v>52</v>
      </c>
      <c r="O1456" t="s">
        <v>52</v>
      </c>
      <c r="P1456" t="s">
        <v>28</v>
      </c>
      <c r="Q1456" t="s">
        <v>25</v>
      </c>
      <c r="R1456" t="s">
        <v>34</v>
      </c>
      <c r="S1456">
        <v>20.65</v>
      </c>
      <c r="T1456">
        <v>654.85</v>
      </c>
      <c r="U1456" t="s">
        <v>26</v>
      </c>
      <c r="V1456" t="s">
        <v>35</v>
      </c>
      <c r="W1456">
        <v>0</v>
      </c>
    </row>
    <row r="1457" spans="1:23" x14ac:dyDescent="0.3">
      <c r="A1457" t="s">
        <v>1497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41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53</v>
      </c>
      <c r="Q1457" t="s">
        <v>25</v>
      </c>
      <c r="R1457" t="s">
        <v>44</v>
      </c>
      <c r="S1457">
        <v>106.05</v>
      </c>
      <c r="T1457">
        <v>3834.4</v>
      </c>
      <c r="U1457" t="s">
        <v>26</v>
      </c>
      <c r="V1457" t="s">
        <v>35</v>
      </c>
      <c r="W1457">
        <v>0</v>
      </c>
    </row>
    <row r="1458" spans="1:23" x14ac:dyDescent="0.3">
      <c r="A1458" t="s">
        <v>1498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41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28</v>
      </c>
      <c r="Q1458" t="s">
        <v>25</v>
      </c>
      <c r="R1458" t="s">
        <v>29</v>
      </c>
      <c r="S1458">
        <v>100</v>
      </c>
      <c r="T1458">
        <v>1534.75</v>
      </c>
      <c r="U1458" t="s">
        <v>25</v>
      </c>
      <c r="V1458" t="s">
        <v>45</v>
      </c>
      <c r="W1458">
        <v>1</v>
      </c>
    </row>
    <row r="1459" spans="1:23" x14ac:dyDescent="0.3">
      <c r="A1459" t="s">
        <v>1499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41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29</v>
      </c>
      <c r="S1459">
        <v>108.3</v>
      </c>
      <c r="T1459">
        <v>4586.1499999999996</v>
      </c>
      <c r="U1459" t="s">
        <v>26</v>
      </c>
      <c r="V1459" t="s">
        <v>35</v>
      </c>
      <c r="W1459">
        <v>0</v>
      </c>
    </row>
    <row r="1460" spans="1:23" x14ac:dyDescent="0.3">
      <c r="A1460" t="s">
        <v>1500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52</v>
      </c>
      <c r="K1460" t="s">
        <v>52</v>
      </c>
      <c r="L1460" t="s">
        <v>52</v>
      </c>
      <c r="M1460" t="s">
        <v>52</v>
      </c>
      <c r="N1460" t="s">
        <v>52</v>
      </c>
      <c r="O1460" t="s">
        <v>52</v>
      </c>
      <c r="P1460" t="s">
        <v>28</v>
      </c>
      <c r="Q1460" t="s">
        <v>26</v>
      </c>
      <c r="R1460" t="s">
        <v>29</v>
      </c>
      <c r="S1460">
        <v>20.55</v>
      </c>
      <c r="T1460">
        <v>20.55</v>
      </c>
      <c r="U1460" t="s">
        <v>25</v>
      </c>
      <c r="V1460" t="s">
        <v>30</v>
      </c>
      <c r="W1460">
        <v>1</v>
      </c>
    </row>
    <row r="1461" spans="1:23" x14ac:dyDescent="0.3">
      <c r="A1461" t="s">
        <v>1501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41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53</v>
      </c>
      <c r="Q1461" t="s">
        <v>25</v>
      </c>
      <c r="R1461" t="s">
        <v>29</v>
      </c>
      <c r="S1461">
        <v>99.65</v>
      </c>
      <c r="T1461">
        <v>5941.05</v>
      </c>
      <c r="U1461" t="s">
        <v>26</v>
      </c>
      <c r="V1461" t="s">
        <v>49</v>
      </c>
      <c r="W1461">
        <v>0</v>
      </c>
    </row>
    <row r="1462" spans="1:23" x14ac:dyDescent="0.3">
      <c r="A1462" t="s">
        <v>1502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41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28</v>
      </c>
      <c r="Q1462" t="s">
        <v>25</v>
      </c>
      <c r="R1462" t="s">
        <v>29</v>
      </c>
      <c r="S1462">
        <v>85.3</v>
      </c>
      <c r="T1462">
        <v>424.15</v>
      </c>
      <c r="U1462" t="s">
        <v>25</v>
      </c>
      <c r="V1462" t="s">
        <v>30</v>
      </c>
      <c r="W1462">
        <v>1</v>
      </c>
    </row>
    <row r="1463" spans="1:23" x14ac:dyDescent="0.3">
      <c r="A1463" t="s">
        <v>1503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41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28</v>
      </c>
      <c r="Q1463" t="s">
        <v>26</v>
      </c>
      <c r="R1463" t="s">
        <v>44</v>
      </c>
      <c r="S1463">
        <v>95.9</v>
      </c>
      <c r="T1463">
        <v>2234.9499999999998</v>
      </c>
      <c r="U1463" t="s">
        <v>26</v>
      </c>
      <c r="V1463" t="s">
        <v>45</v>
      </c>
      <c r="W1463">
        <v>0</v>
      </c>
    </row>
    <row r="1464" spans="1:23" x14ac:dyDescent="0.3">
      <c r="A1464" t="s">
        <v>1504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52</v>
      </c>
      <c r="K1464" t="s">
        <v>52</v>
      </c>
      <c r="L1464" t="s">
        <v>52</v>
      </c>
      <c r="M1464" t="s">
        <v>52</v>
      </c>
      <c r="N1464" t="s">
        <v>52</v>
      </c>
      <c r="O1464" t="s">
        <v>52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 t="s">
        <v>26</v>
      </c>
      <c r="V1464" t="s">
        <v>35</v>
      </c>
      <c r="W1464">
        <v>0</v>
      </c>
    </row>
    <row r="1465" spans="1:23" x14ac:dyDescent="0.3">
      <c r="A1465" t="s">
        <v>1505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41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28</v>
      </c>
      <c r="Q1465" t="s">
        <v>26</v>
      </c>
      <c r="R1465" t="s">
        <v>29</v>
      </c>
      <c r="S1465">
        <v>70.400000000000006</v>
      </c>
      <c r="T1465">
        <v>281</v>
      </c>
      <c r="U1465" t="s">
        <v>25</v>
      </c>
      <c r="V1465" t="s">
        <v>30</v>
      </c>
      <c r="W1465">
        <v>1</v>
      </c>
    </row>
    <row r="1466" spans="1:23" x14ac:dyDescent="0.3">
      <c r="A1466" t="s">
        <v>1506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27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28</v>
      </c>
      <c r="Q1466" t="s">
        <v>26</v>
      </c>
      <c r="R1466" t="s">
        <v>34</v>
      </c>
      <c r="S1466">
        <v>64.95</v>
      </c>
      <c r="T1466">
        <v>547.79999999999995</v>
      </c>
      <c r="U1466" t="s">
        <v>26</v>
      </c>
      <c r="V1466" t="s">
        <v>30</v>
      </c>
      <c r="W1466">
        <v>0</v>
      </c>
    </row>
    <row r="1467" spans="1:23" x14ac:dyDescent="0.3">
      <c r="A1467" t="s">
        <v>1507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41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28</v>
      </c>
      <c r="Q1467" t="s">
        <v>26</v>
      </c>
      <c r="R1467" t="s">
        <v>44</v>
      </c>
      <c r="S1467">
        <v>74.599999999999994</v>
      </c>
      <c r="T1467">
        <v>74.599999999999994</v>
      </c>
      <c r="U1467" t="s">
        <v>26</v>
      </c>
      <c r="V1467" t="s">
        <v>30</v>
      </c>
      <c r="W1467">
        <v>0</v>
      </c>
    </row>
    <row r="1468" spans="1:23" x14ac:dyDescent="0.3">
      <c r="A1468" t="s">
        <v>1508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27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28</v>
      </c>
      <c r="Q1468" t="s">
        <v>25</v>
      </c>
      <c r="R1468" t="s">
        <v>29</v>
      </c>
      <c r="S1468">
        <v>49.2</v>
      </c>
      <c r="T1468">
        <v>571.15</v>
      </c>
      <c r="U1468" t="s">
        <v>26</v>
      </c>
      <c r="V1468" t="s">
        <v>30</v>
      </c>
      <c r="W1468">
        <v>0</v>
      </c>
    </row>
    <row r="1469" spans="1:23" x14ac:dyDescent="0.3">
      <c r="A1469" t="s">
        <v>1509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27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 t="s">
        <v>26</v>
      </c>
      <c r="V1469" t="s">
        <v>45</v>
      </c>
      <c r="W1469">
        <v>0</v>
      </c>
    </row>
    <row r="1470" spans="1:23" x14ac:dyDescent="0.3">
      <c r="A1470" t="s">
        <v>1510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41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39</v>
      </c>
      <c r="S1470">
        <v>92.3</v>
      </c>
      <c r="T1470">
        <v>5731.45</v>
      </c>
      <c r="U1470" t="s">
        <v>26</v>
      </c>
      <c r="V1470" t="s">
        <v>49</v>
      </c>
      <c r="W1470">
        <v>0</v>
      </c>
    </row>
    <row r="1471" spans="1:23" x14ac:dyDescent="0.3">
      <c r="A1471" t="s">
        <v>1511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41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28</v>
      </c>
      <c r="Q1471" t="s">
        <v>26</v>
      </c>
      <c r="R1471" t="s">
        <v>39</v>
      </c>
      <c r="S1471">
        <v>98.8</v>
      </c>
      <c r="T1471">
        <v>3475.55</v>
      </c>
      <c r="U1471" t="s">
        <v>25</v>
      </c>
      <c r="V1471" t="s">
        <v>35</v>
      </c>
      <c r="W1471">
        <v>1</v>
      </c>
    </row>
    <row r="1472" spans="1:23" x14ac:dyDescent="0.3">
      <c r="A1472" t="s">
        <v>1512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52</v>
      </c>
      <c r="K1472" t="s">
        <v>52</v>
      </c>
      <c r="L1472" t="s">
        <v>52</v>
      </c>
      <c r="M1472" t="s">
        <v>52</v>
      </c>
      <c r="N1472" t="s">
        <v>25</v>
      </c>
      <c r="O1472" t="s">
        <v>52</v>
      </c>
      <c r="P1472" t="s">
        <v>28</v>
      </c>
      <c r="Q1472" t="s">
        <v>26</v>
      </c>
      <c r="R1472" t="s">
        <v>34</v>
      </c>
      <c r="S1472">
        <v>19.2</v>
      </c>
      <c r="T1472">
        <v>156.85</v>
      </c>
      <c r="U1472" t="s">
        <v>26</v>
      </c>
      <c r="V1472" t="s">
        <v>30</v>
      </c>
      <c r="W1472">
        <v>0</v>
      </c>
    </row>
    <row r="1473" spans="1:23" x14ac:dyDescent="0.3">
      <c r="A1473" t="s">
        <v>1513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41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28</v>
      </c>
      <c r="Q1473" t="s">
        <v>26</v>
      </c>
      <c r="R1473" t="s">
        <v>44</v>
      </c>
      <c r="S1473">
        <v>88.65</v>
      </c>
      <c r="T1473">
        <v>2683.2</v>
      </c>
      <c r="U1473" t="s">
        <v>26</v>
      </c>
      <c r="V1473" t="s">
        <v>35</v>
      </c>
      <c r="W1473">
        <v>0</v>
      </c>
    </row>
    <row r="1474" spans="1:23" x14ac:dyDescent="0.3">
      <c r="A1474" t="s">
        <v>1514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41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28</v>
      </c>
      <c r="Q1474" t="s">
        <v>25</v>
      </c>
      <c r="R1474" t="s">
        <v>44</v>
      </c>
      <c r="S1474">
        <v>74.400000000000006</v>
      </c>
      <c r="T1474">
        <v>896.75</v>
      </c>
      <c r="U1474" t="s">
        <v>25</v>
      </c>
      <c r="V1474" t="s">
        <v>45</v>
      </c>
      <c r="W1474">
        <v>1</v>
      </c>
    </row>
    <row r="1475" spans="1:23" x14ac:dyDescent="0.3">
      <c r="A1475" t="s">
        <v>1515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41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28</v>
      </c>
      <c r="Q1475" t="s">
        <v>25</v>
      </c>
      <c r="R1475" t="s">
        <v>29</v>
      </c>
      <c r="S1475">
        <v>98.75</v>
      </c>
      <c r="T1475">
        <v>2407.3000000000002</v>
      </c>
      <c r="U1475" t="s">
        <v>25</v>
      </c>
      <c r="V1475" t="s">
        <v>45</v>
      </c>
      <c r="W1475">
        <v>1</v>
      </c>
    </row>
    <row r="1476" spans="1:23" x14ac:dyDescent="0.3">
      <c r="A1476" t="s">
        <v>1516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41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28</v>
      </c>
      <c r="Q1476" t="s">
        <v>25</v>
      </c>
      <c r="R1476" t="s">
        <v>39</v>
      </c>
      <c r="S1476">
        <v>95.95</v>
      </c>
      <c r="T1476">
        <v>4456.6499999999996</v>
      </c>
      <c r="U1476" t="s">
        <v>26</v>
      </c>
      <c r="V1476" t="s">
        <v>35</v>
      </c>
      <c r="W1476">
        <v>0</v>
      </c>
    </row>
    <row r="1477" spans="1:23" x14ac:dyDescent="0.3">
      <c r="A1477" t="s">
        <v>1517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41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53</v>
      </c>
      <c r="Q1477" t="s">
        <v>26</v>
      </c>
      <c r="R1477" t="s">
        <v>44</v>
      </c>
      <c r="S1477">
        <v>105.4</v>
      </c>
      <c r="T1477">
        <v>6998.95</v>
      </c>
      <c r="U1477" t="s">
        <v>26</v>
      </c>
      <c r="V1477" t="s">
        <v>49</v>
      </c>
      <c r="W1477">
        <v>0</v>
      </c>
    </row>
    <row r="1478" spans="1:23" x14ac:dyDescent="0.3">
      <c r="A1478" t="s">
        <v>1518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52</v>
      </c>
      <c r="K1478" t="s">
        <v>52</v>
      </c>
      <c r="L1478" t="s">
        <v>52</v>
      </c>
      <c r="M1478" t="s">
        <v>52</v>
      </c>
      <c r="N1478" t="s">
        <v>52</v>
      </c>
      <c r="O1478" t="s">
        <v>52</v>
      </c>
      <c r="P1478" t="s">
        <v>28</v>
      </c>
      <c r="Q1478" t="s">
        <v>26</v>
      </c>
      <c r="R1478" t="s">
        <v>34</v>
      </c>
      <c r="S1478">
        <v>20.25</v>
      </c>
      <c r="T1478">
        <v>36.799999999999997</v>
      </c>
      <c r="U1478" t="s">
        <v>26</v>
      </c>
      <c r="V1478" t="s">
        <v>30</v>
      </c>
      <c r="W1478">
        <v>0</v>
      </c>
    </row>
    <row r="1479" spans="1:23" x14ac:dyDescent="0.3">
      <c r="A1479" t="s">
        <v>1519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41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29</v>
      </c>
      <c r="S1479">
        <v>106</v>
      </c>
      <c r="T1479">
        <v>6547.7</v>
      </c>
      <c r="U1479" t="s">
        <v>25</v>
      </c>
      <c r="V1479" t="s">
        <v>49</v>
      </c>
      <c r="W1479">
        <v>1</v>
      </c>
    </row>
    <row r="1480" spans="1:23" x14ac:dyDescent="0.3">
      <c r="A1480" t="s">
        <v>1520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41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28</v>
      </c>
      <c r="Q1480" t="s">
        <v>25</v>
      </c>
      <c r="R1480" t="s">
        <v>29</v>
      </c>
      <c r="S1480">
        <v>104.7</v>
      </c>
      <c r="T1480">
        <v>4346.3999999999996</v>
      </c>
      <c r="U1480" t="s">
        <v>25</v>
      </c>
      <c r="V1480" t="s">
        <v>35</v>
      </c>
      <c r="W1480">
        <v>1</v>
      </c>
    </row>
    <row r="1481" spans="1:23" x14ac:dyDescent="0.3">
      <c r="A1481" t="s">
        <v>1521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38</v>
      </c>
      <c r="I1481" t="s">
        <v>27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29</v>
      </c>
      <c r="S1481">
        <v>49.05</v>
      </c>
      <c r="T1481">
        <v>2265</v>
      </c>
      <c r="U1481" t="s">
        <v>26</v>
      </c>
      <c r="V1481" t="s">
        <v>35</v>
      </c>
      <c r="W1481">
        <v>0</v>
      </c>
    </row>
    <row r="1482" spans="1:23" x14ac:dyDescent="0.3">
      <c r="A1482" t="s">
        <v>1522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38</v>
      </c>
      <c r="I1482" t="s">
        <v>27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 t="s">
        <v>26</v>
      </c>
      <c r="V1482" t="s">
        <v>35</v>
      </c>
      <c r="W1482">
        <v>0</v>
      </c>
    </row>
    <row r="1483" spans="1:23" x14ac:dyDescent="0.3">
      <c r="A1483" t="s">
        <v>1523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38</v>
      </c>
      <c r="I1483" t="s">
        <v>27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53</v>
      </c>
      <c r="Q1483" t="s">
        <v>25</v>
      </c>
      <c r="R1483" t="s">
        <v>44</v>
      </c>
      <c r="S1483">
        <v>65.099999999999994</v>
      </c>
      <c r="T1483">
        <v>4754.3</v>
      </c>
      <c r="U1483" t="s">
        <v>26</v>
      </c>
      <c r="V1483" t="s">
        <v>49</v>
      </c>
      <c r="W1483">
        <v>0</v>
      </c>
    </row>
    <row r="1484" spans="1:23" x14ac:dyDescent="0.3">
      <c r="A1484" t="s">
        <v>1524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41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28</v>
      </c>
      <c r="Q1484" t="s">
        <v>25</v>
      </c>
      <c r="R1484" t="s">
        <v>29</v>
      </c>
      <c r="S1484">
        <v>96.85</v>
      </c>
      <c r="T1484">
        <v>1235.55</v>
      </c>
      <c r="U1484" t="s">
        <v>26</v>
      </c>
      <c r="V1484" t="s">
        <v>45</v>
      </c>
      <c r="W1484">
        <v>0</v>
      </c>
    </row>
    <row r="1485" spans="1:23" x14ac:dyDescent="0.3">
      <c r="A1485" t="s">
        <v>1525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27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44</v>
      </c>
      <c r="S1485">
        <v>69.75</v>
      </c>
      <c r="T1485">
        <v>3562.5</v>
      </c>
      <c r="U1485" t="s">
        <v>26</v>
      </c>
      <c r="V1485" t="s">
        <v>49</v>
      </c>
      <c r="W1485">
        <v>0</v>
      </c>
    </row>
    <row r="1486" spans="1:23" x14ac:dyDescent="0.3">
      <c r="A1486" t="s">
        <v>1526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41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53</v>
      </c>
      <c r="Q1486" t="s">
        <v>25</v>
      </c>
      <c r="R1486" t="s">
        <v>29</v>
      </c>
      <c r="S1486">
        <v>99.2</v>
      </c>
      <c r="T1486">
        <v>7213.75</v>
      </c>
      <c r="U1486" t="s">
        <v>26</v>
      </c>
      <c r="V1486" t="s">
        <v>49</v>
      </c>
      <c r="W1486">
        <v>0</v>
      </c>
    </row>
    <row r="1487" spans="1:23" x14ac:dyDescent="0.3">
      <c r="A1487" t="s">
        <v>1527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41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28</v>
      </c>
      <c r="Q1487" t="s">
        <v>25</v>
      </c>
      <c r="R1487" t="s">
        <v>29</v>
      </c>
      <c r="S1487">
        <v>96.7</v>
      </c>
      <c r="T1487">
        <v>2082.9499999999998</v>
      </c>
      <c r="U1487" t="s">
        <v>25</v>
      </c>
      <c r="V1487" t="s">
        <v>45</v>
      </c>
      <c r="W1487">
        <v>1</v>
      </c>
    </row>
    <row r="1488" spans="1:23" x14ac:dyDescent="0.3">
      <c r="A1488" t="s">
        <v>1528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27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28</v>
      </c>
      <c r="Q1488" t="s">
        <v>25</v>
      </c>
      <c r="R1488" t="s">
        <v>44</v>
      </c>
      <c r="S1488">
        <v>55.05</v>
      </c>
      <c r="T1488">
        <v>102.75</v>
      </c>
      <c r="U1488" t="s">
        <v>25</v>
      </c>
      <c r="V1488" t="s">
        <v>30</v>
      </c>
      <c r="W1488">
        <v>1</v>
      </c>
    </row>
    <row r="1489" spans="1:23" x14ac:dyDescent="0.3">
      <c r="A1489" t="s">
        <v>1529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41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29</v>
      </c>
      <c r="S1489">
        <v>106.8</v>
      </c>
      <c r="T1489">
        <v>5914.4</v>
      </c>
      <c r="U1489" t="s">
        <v>26</v>
      </c>
      <c r="V1489" t="s">
        <v>49</v>
      </c>
      <c r="W1489">
        <v>0</v>
      </c>
    </row>
    <row r="1490" spans="1:23" x14ac:dyDescent="0.3">
      <c r="A1490" t="s">
        <v>1530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27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28</v>
      </c>
      <c r="Q1490" t="s">
        <v>26</v>
      </c>
      <c r="R1490" t="s">
        <v>34</v>
      </c>
      <c r="S1490">
        <v>51.25</v>
      </c>
      <c r="T1490">
        <v>51.25</v>
      </c>
      <c r="U1490" t="s">
        <v>26</v>
      </c>
      <c r="V1490" t="s">
        <v>30</v>
      </c>
      <c r="W1490">
        <v>0</v>
      </c>
    </row>
    <row r="1491" spans="1:23" x14ac:dyDescent="0.3">
      <c r="A1491" t="s">
        <v>1531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27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 t="s">
        <v>26</v>
      </c>
      <c r="V1491" t="s">
        <v>45</v>
      </c>
      <c r="W1491">
        <v>0</v>
      </c>
    </row>
    <row r="1492" spans="1:23" x14ac:dyDescent="0.3">
      <c r="A1492" t="s">
        <v>1532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27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39</v>
      </c>
      <c r="S1492">
        <v>70.849999999999994</v>
      </c>
      <c r="T1492">
        <v>4738.8500000000004</v>
      </c>
      <c r="U1492" t="s">
        <v>26</v>
      </c>
      <c r="V1492" t="s">
        <v>49</v>
      </c>
      <c r="W1492">
        <v>0</v>
      </c>
    </row>
    <row r="1493" spans="1:23" x14ac:dyDescent="0.3">
      <c r="A1493" t="s">
        <v>1533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52</v>
      </c>
      <c r="K1493" t="s">
        <v>52</v>
      </c>
      <c r="L1493" t="s">
        <v>52</v>
      </c>
      <c r="M1493" t="s">
        <v>52</v>
      </c>
      <c r="N1493" t="s">
        <v>52</v>
      </c>
      <c r="O1493" t="s">
        <v>52</v>
      </c>
      <c r="P1493" t="s">
        <v>28</v>
      </c>
      <c r="Q1493" t="s">
        <v>26</v>
      </c>
      <c r="R1493" t="s">
        <v>34</v>
      </c>
      <c r="S1493">
        <v>19.55</v>
      </c>
      <c r="T1493">
        <v>19.55</v>
      </c>
      <c r="U1493" t="s">
        <v>26</v>
      </c>
      <c r="V1493" t="s">
        <v>30</v>
      </c>
      <c r="W1493">
        <v>0</v>
      </c>
    </row>
    <row r="1494" spans="1:23" x14ac:dyDescent="0.3">
      <c r="A1494" t="s">
        <v>1534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41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28</v>
      </c>
      <c r="Q1494" t="s">
        <v>25</v>
      </c>
      <c r="R1494" t="s">
        <v>29</v>
      </c>
      <c r="S1494">
        <v>88.2</v>
      </c>
      <c r="T1494">
        <v>1775.8</v>
      </c>
      <c r="U1494" t="s">
        <v>25</v>
      </c>
      <c r="V1494" t="s">
        <v>45</v>
      </c>
      <c r="W1494">
        <v>1</v>
      </c>
    </row>
    <row r="1495" spans="1:23" x14ac:dyDescent="0.3">
      <c r="A1495" t="s">
        <v>1535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41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28</v>
      </c>
      <c r="Q1495" t="s">
        <v>25</v>
      </c>
      <c r="R1495" t="s">
        <v>39</v>
      </c>
      <c r="S1495">
        <v>79.5</v>
      </c>
      <c r="T1495">
        <v>795.65</v>
      </c>
      <c r="U1495" t="s">
        <v>26</v>
      </c>
      <c r="V1495" t="s">
        <v>30</v>
      </c>
      <c r="W1495">
        <v>0</v>
      </c>
    </row>
    <row r="1496" spans="1:23" x14ac:dyDescent="0.3">
      <c r="A1496" t="s">
        <v>1536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52</v>
      </c>
      <c r="K1496" t="s">
        <v>52</v>
      </c>
      <c r="L1496" t="s">
        <v>52</v>
      </c>
      <c r="M1496" t="s">
        <v>52</v>
      </c>
      <c r="N1496" t="s">
        <v>52</v>
      </c>
      <c r="O1496" t="s">
        <v>52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 t="s">
        <v>25</v>
      </c>
      <c r="V1496" t="s">
        <v>30</v>
      </c>
      <c r="W1496">
        <v>1</v>
      </c>
    </row>
    <row r="1497" spans="1:23" x14ac:dyDescent="0.3">
      <c r="A1497" t="s">
        <v>1537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41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28</v>
      </c>
      <c r="Q1497" t="s">
        <v>26</v>
      </c>
      <c r="R1497" t="s">
        <v>39</v>
      </c>
      <c r="S1497">
        <v>98.15</v>
      </c>
      <c r="T1497">
        <v>4993.3999999999996</v>
      </c>
      <c r="U1497" t="s">
        <v>26</v>
      </c>
      <c r="V1497" t="s">
        <v>49</v>
      </c>
      <c r="W1497">
        <v>0</v>
      </c>
    </row>
    <row r="1498" spans="1:23" x14ac:dyDescent="0.3">
      <c r="A1498" t="s">
        <v>1538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52</v>
      </c>
      <c r="K1498" t="s">
        <v>52</v>
      </c>
      <c r="L1498" t="s">
        <v>52</v>
      </c>
      <c r="M1498" t="s">
        <v>52</v>
      </c>
      <c r="N1498" t="s">
        <v>52</v>
      </c>
      <c r="O1498" t="s">
        <v>52</v>
      </c>
      <c r="P1498" t="s">
        <v>28</v>
      </c>
      <c r="Q1498" t="s">
        <v>25</v>
      </c>
      <c r="R1498" t="s">
        <v>29</v>
      </c>
      <c r="S1498">
        <v>20.25</v>
      </c>
      <c r="T1498">
        <v>61.45</v>
      </c>
      <c r="U1498" t="s">
        <v>26</v>
      </c>
      <c r="V1498" t="s">
        <v>30</v>
      </c>
      <c r="W1498">
        <v>0</v>
      </c>
    </row>
    <row r="1499" spans="1:23" x14ac:dyDescent="0.3">
      <c r="A1499" t="s">
        <v>1539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41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28</v>
      </c>
      <c r="Q1499" t="s">
        <v>25</v>
      </c>
      <c r="R1499" t="s">
        <v>39</v>
      </c>
      <c r="S1499">
        <v>79.150000000000006</v>
      </c>
      <c r="T1499">
        <v>4018.55</v>
      </c>
      <c r="U1499" t="s">
        <v>26</v>
      </c>
      <c r="V1499" t="s">
        <v>49</v>
      </c>
      <c r="W1499">
        <v>0</v>
      </c>
    </row>
    <row r="1500" spans="1:23" x14ac:dyDescent="0.3">
      <c r="A1500" t="s">
        <v>1540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41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28</v>
      </c>
      <c r="Q1500" t="s">
        <v>26</v>
      </c>
      <c r="R1500" t="s">
        <v>29</v>
      </c>
      <c r="S1500">
        <v>75.650000000000006</v>
      </c>
      <c r="T1500">
        <v>1146.6500000000001</v>
      </c>
      <c r="U1500" t="s">
        <v>25</v>
      </c>
      <c r="V1500" t="s">
        <v>45</v>
      </c>
      <c r="W1500">
        <v>1</v>
      </c>
    </row>
    <row r="1501" spans="1:23" x14ac:dyDescent="0.3">
      <c r="A1501" t="s">
        <v>1541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41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28</v>
      </c>
      <c r="Q1501" t="s">
        <v>25</v>
      </c>
      <c r="R1501" t="s">
        <v>29</v>
      </c>
      <c r="S1501">
        <v>94.25</v>
      </c>
      <c r="T1501">
        <v>6081.4</v>
      </c>
      <c r="U1501" t="s">
        <v>26</v>
      </c>
      <c r="V1501" t="s">
        <v>49</v>
      </c>
      <c r="W1501">
        <v>0</v>
      </c>
    </row>
    <row r="1502" spans="1:23" x14ac:dyDescent="0.3">
      <c r="A1502" t="s">
        <v>1542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38</v>
      </c>
      <c r="I1502" t="s">
        <v>27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28</v>
      </c>
      <c r="Q1502" t="s">
        <v>25</v>
      </c>
      <c r="R1502" t="s">
        <v>44</v>
      </c>
      <c r="S1502">
        <v>40.200000000000003</v>
      </c>
      <c r="T1502">
        <v>1478.85</v>
      </c>
      <c r="U1502" t="s">
        <v>26</v>
      </c>
      <c r="V1502" t="s">
        <v>35</v>
      </c>
      <c r="W1502">
        <v>0</v>
      </c>
    </row>
    <row r="1503" spans="1:23" x14ac:dyDescent="0.3">
      <c r="A1503" t="s">
        <v>1543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52</v>
      </c>
      <c r="K1503" t="s">
        <v>52</v>
      </c>
      <c r="L1503" t="s">
        <v>52</v>
      </c>
      <c r="M1503" t="s">
        <v>52</v>
      </c>
      <c r="N1503" t="s">
        <v>52</v>
      </c>
      <c r="O1503" t="s">
        <v>52</v>
      </c>
      <c r="P1503" t="s">
        <v>53</v>
      </c>
      <c r="Q1503" t="s">
        <v>26</v>
      </c>
      <c r="R1503" t="s">
        <v>34</v>
      </c>
      <c r="S1503">
        <v>19.95</v>
      </c>
      <c r="T1503">
        <v>243.65</v>
      </c>
      <c r="U1503" t="s">
        <v>26</v>
      </c>
      <c r="V1503" t="s">
        <v>45</v>
      </c>
      <c r="W1503">
        <v>0</v>
      </c>
    </row>
    <row r="1504" spans="1:23" x14ac:dyDescent="0.3">
      <c r="A1504" t="s">
        <v>1544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27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29</v>
      </c>
      <c r="S1504">
        <v>55.35</v>
      </c>
      <c r="T1504">
        <v>2633.95</v>
      </c>
      <c r="U1504" t="s">
        <v>26</v>
      </c>
      <c r="V1504" t="s">
        <v>49</v>
      </c>
      <c r="W1504">
        <v>0</v>
      </c>
    </row>
    <row r="1505" spans="1:23" x14ac:dyDescent="0.3">
      <c r="A1505" t="s">
        <v>1545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41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39</v>
      </c>
      <c r="S1505">
        <v>102.15</v>
      </c>
      <c r="T1505">
        <v>4735.3500000000004</v>
      </c>
      <c r="U1505" t="s">
        <v>26</v>
      </c>
      <c r="V1505" t="s">
        <v>35</v>
      </c>
      <c r="W1505">
        <v>0</v>
      </c>
    </row>
    <row r="1506" spans="1:23" x14ac:dyDescent="0.3">
      <c r="A1506" t="s">
        <v>1546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41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28</v>
      </c>
      <c r="Q1506" t="s">
        <v>25</v>
      </c>
      <c r="R1506" t="s">
        <v>29</v>
      </c>
      <c r="S1506">
        <v>71.099999999999994</v>
      </c>
      <c r="T1506">
        <v>1247.75</v>
      </c>
      <c r="U1506" t="s">
        <v>26</v>
      </c>
      <c r="V1506" t="s">
        <v>45</v>
      </c>
      <c r="W1506">
        <v>0</v>
      </c>
    </row>
    <row r="1507" spans="1:23" x14ac:dyDescent="0.3">
      <c r="A1507" t="s">
        <v>1547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41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28</v>
      </c>
      <c r="Q1507" t="s">
        <v>25</v>
      </c>
      <c r="R1507" t="s">
        <v>29</v>
      </c>
      <c r="S1507">
        <v>74.7</v>
      </c>
      <c r="T1507">
        <v>74.7</v>
      </c>
      <c r="U1507" t="s">
        <v>25</v>
      </c>
      <c r="V1507" t="s">
        <v>30</v>
      </c>
      <c r="W1507">
        <v>1</v>
      </c>
    </row>
    <row r="1508" spans="1:23" x14ac:dyDescent="0.3">
      <c r="A1508" t="s">
        <v>1548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38</v>
      </c>
      <c r="I1508" t="s">
        <v>27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53</v>
      </c>
      <c r="Q1508" t="s">
        <v>25</v>
      </c>
      <c r="R1508" t="s">
        <v>39</v>
      </c>
      <c r="S1508">
        <v>54.1</v>
      </c>
      <c r="T1508">
        <v>3794.5</v>
      </c>
      <c r="U1508" t="s">
        <v>26</v>
      </c>
      <c r="V1508" t="s">
        <v>49</v>
      </c>
      <c r="W1508">
        <v>0</v>
      </c>
    </row>
    <row r="1509" spans="1:23" x14ac:dyDescent="0.3">
      <c r="A1509" t="s">
        <v>1549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52</v>
      </c>
      <c r="K1509" t="s">
        <v>52</v>
      </c>
      <c r="L1509" t="s">
        <v>52</v>
      </c>
      <c r="M1509" t="s">
        <v>52</v>
      </c>
      <c r="N1509" t="s">
        <v>52</v>
      </c>
      <c r="O1509" t="s">
        <v>52</v>
      </c>
      <c r="P1509" t="s">
        <v>53</v>
      </c>
      <c r="Q1509" t="s">
        <v>26</v>
      </c>
      <c r="R1509" t="s">
        <v>44</v>
      </c>
      <c r="S1509">
        <v>19.649999999999999</v>
      </c>
      <c r="T1509">
        <v>1008.7</v>
      </c>
      <c r="U1509" t="s">
        <v>26</v>
      </c>
      <c r="V1509" t="s">
        <v>49</v>
      </c>
      <c r="W1509">
        <v>0</v>
      </c>
    </row>
    <row r="1510" spans="1:23" x14ac:dyDescent="0.3">
      <c r="A1510" t="s">
        <v>1550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41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28</v>
      </c>
      <c r="Q1510" t="s">
        <v>25</v>
      </c>
      <c r="R1510" t="s">
        <v>39</v>
      </c>
      <c r="S1510">
        <v>88.45</v>
      </c>
      <c r="T1510">
        <v>2130.5500000000002</v>
      </c>
      <c r="U1510" t="s">
        <v>26</v>
      </c>
      <c r="V1510" t="s">
        <v>45</v>
      </c>
      <c r="W1510">
        <v>0</v>
      </c>
    </row>
    <row r="1511" spans="1:23" x14ac:dyDescent="0.3">
      <c r="A1511" t="s">
        <v>1551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41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28</v>
      </c>
      <c r="Q1511" t="s">
        <v>25</v>
      </c>
      <c r="R1511" t="s">
        <v>29</v>
      </c>
      <c r="S1511">
        <v>76.650000000000006</v>
      </c>
      <c r="T1511">
        <v>1313.55</v>
      </c>
      <c r="U1511" t="s">
        <v>25</v>
      </c>
      <c r="V1511" t="s">
        <v>45</v>
      </c>
      <c r="W1511">
        <v>1</v>
      </c>
    </row>
    <row r="1512" spans="1:23" x14ac:dyDescent="0.3">
      <c r="A1512" t="s">
        <v>1552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27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53</v>
      </c>
      <c r="Q1512" t="s">
        <v>26</v>
      </c>
      <c r="R1512" t="s">
        <v>44</v>
      </c>
      <c r="S1512">
        <v>80.400000000000006</v>
      </c>
      <c r="T1512">
        <v>5727.15</v>
      </c>
      <c r="U1512" t="s">
        <v>26</v>
      </c>
      <c r="V1512" t="s">
        <v>49</v>
      </c>
      <c r="W1512">
        <v>0</v>
      </c>
    </row>
    <row r="1513" spans="1:23" x14ac:dyDescent="0.3">
      <c r="A1513" t="s">
        <v>1553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52</v>
      </c>
      <c r="K1513" t="s">
        <v>52</v>
      </c>
      <c r="L1513" t="s">
        <v>52</v>
      </c>
      <c r="M1513" t="s">
        <v>52</v>
      </c>
      <c r="N1513" t="s">
        <v>52</v>
      </c>
      <c r="O1513" t="s">
        <v>52</v>
      </c>
      <c r="P1513" t="s">
        <v>53</v>
      </c>
      <c r="Q1513" t="s">
        <v>25</v>
      </c>
      <c r="R1513" t="s">
        <v>39</v>
      </c>
      <c r="S1513">
        <v>19.25</v>
      </c>
      <c r="T1513">
        <v>1372.9</v>
      </c>
      <c r="U1513" t="s">
        <v>26</v>
      </c>
      <c r="V1513" t="s">
        <v>49</v>
      </c>
      <c r="W1513">
        <v>0</v>
      </c>
    </row>
    <row r="1514" spans="1:23" x14ac:dyDescent="0.3">
      <c r="A1514" t="s">
        <v>1554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41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28</v>
      </c>
      <c r="Q1514" t="s">
        <v>25</v>
      </c>
      <c r="R1514" t="s">
        <v>29</v>
      </c>
      <c r="S1514">
        <v>84.8</v>
      </c>
      <c r="T1514">
        <v>1203.9000000000001</v>
      </c>
      <c r="U1514" t="s">
        <v>26</v>
      </c>
      <c r="V1514" t="s">
        <v>45</v>
      </c>
      <c r="W1514">
        <v>0</v>
      </c>
    </row>
    <row r="1515" spans="1:23" x14ac:dyDescent="0.3">
      <c r="A1515" t="s">
        <v>1555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38</v>
      </c>
      <c r="I1515" t="s">
        <v>27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28</v>
      </c>
      <c r="Q1515" t="s">
        <v>25</v>
      </c>
      <c r="R1515" t="s">
        <v>34</v>
      </c>
      <c r="S1515">
        <v>25.8</v>
      </c>
      <c r="T1515">
        <v>25.8</v>
      </c>
      <c r="U1515" t="s">
        <v>25</v>
      </c>
      <c r="V1515" t="s">
        <v>30</v>
      </c>
      <c r="W1515">
        <v>1</v>
      </c>
    </row>
    <row r="1516" spans="1:23" x14ac:dyDescent="0.3">
      <c r="A1516" t="s">
        <v>1556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52</v>
      </c>
      <c r="K1516" t="s">
        <v>52</v>
      </c>
      <c r="L1516" t="s">
        <v>52</v>
      </c>
      <c r="M1516" t="s">
        <v>52</v>
      </c>
      <c r="N1516" t="s">
        <v>52</v>
      </c>
      <c r="O1516" t="s">
        <v>52</v>
      </c>
      <c r="P1516" t="s">
        <v>53</v>
      </c>
      <c r="Q1516" t="s">
        <v>26</v>
      </c>
      <c r="R1516" t="s">
        <v>44</v>
      </c>
      <c r="S1516">
        <v>19.5</v>
      </c>
      <c r="T1516">
        <v>1215.0999999999999</v>
      </c>
      <c r="U1516" t="s">
        <v>26</v>
      </c>
      <c r="V1516" t="s">
        <v>49</v>
      </c>
      <c r="W1516">
        <v>0</v>
      </c>
    </row>
    <row r="1517" spans="1:23" x14ac:dyDescent="0.3">
      <c r="A1517" t="s">
        <v>1557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27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29</v>
      </c>
      <c r="S1517">
        <v>68.599999999999994</v>
      </c>
      <c r="T1517">
        <v>2877.05</v>
      </c>
      <c r="U1517" t="s">
        <v>26</v>
      </c>
      <c r="V1517" t="s">
        <v>35</v>
      </c>
      <c r="W1517">
        <v>0</v>
      </c>
    </row>
    <row r="1518" spans="1:23" x14ac:dyDescent="0.3">
      <c r="A1518" t="s">
        <v>1558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41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28</v>
      </c>
      <c r="Q1518" t="s">
        <v>26</v>
      </c>
      <c r="R1518" t="s">
        <v>29</v>
      </c>
      <c r="S1518">
        <v>92.6</v>
      </c>
      <c r="T1518">
        <v>1579.7</v>
      </c>
      <c r="U1518" t="s">
        <v>26</v>
      </c>
      <c r="V1518" t="s">
        <v>45</v>
      </c>
      <c r="W1518">
        <v>0</v>
      </c>
    </row>
    <row r="1519" spans="1:23" x14ac:dyDescent="0.3">
      <c r="A1519" t="s">
        <v>1559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41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29</v>
      </c>
      <c r="S1519">
        <v>100.55</v>
      </c>
      <c r="T1519">
        <v>5514.95</v>
      </c>
      <c r="U1519" t="s">
        <v>26</v>
      </c>
      <c r="V1519" t="s">
        <v>49</v>
      </c>
      <c r="W1519">
        <v>0</v>
      </c>
    </row>
    <row r="1520" spans="1:23" x14ac:dyDescent="0.3">
      <c r="A1520" t="s">
        <v>1560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52</v>
      </c>
      <c r="K1520" t="s">
        <v>52</v>
      </c>
      <c r="L1520" t="s">
        <v>52</v>
      </c>
      <c r="M1520" t="s">
        <v>52</v>
      </c>
      <c r="N1520" t="s">
        <v>52</v>
      </c>
      <c r="O1520" t="s">
        <v>52</v>
      </c>
      <c r="P1520" t="s">
        <v>28</v>
      </c>
      <c r="Q1520" t="s">
        <v>26</v>
      </c>
      <c r="R1520" t="s">
        <v>44</v>
      </c>
      <c r="S1520">
        <v>20.55</v>
      </c>
      <c r="T1520">
        <v>96.1</v>
      </c>
      <c r="U1520" t="s">
        <v>26</v>
      </c>
      <c r="V1520" t="s">
        <v>30</v>
      </c>
      <c r="W1520">
        <v>0</v>
      </c>
    </row>
    <row r="1521" spans="1:23" x14ac:dyDescent="0.3">
      <c r="A1521" t="s">
        <v>1561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38</v>
      </c>
      <c r="I1521" t="s">
        <v>27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28</v>
      </c>
      <c r="Q1521" t="s">
        <v>25</v>
      </c>
      <c r="R1521" t="s">
        <v>29</v>
      </c>
      <c r="S1521">
        <v>42.6</v>
      </c>
      <c r="T1521">
        <v>72.400000000000006</v>
      </c>
      <c r="U1521" t="s">
        <v>25</v>
      </c>
      <c r="V1521" t="s">
        <v>30</v>
      </c>
      <c r="W1521">
        <v>1</v>
      </c>
    </row>
    <row r="1522" spans="1:23" x14ac:dyDescent="0.3">
      <c r="A1522" t="s">
        <v>1562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52</v>
      </c>
      <c r="K1522" t="s">
        <v>52</v>
      </c>
      <c r="L1522" t="s">
        <v>52</v>
      </c>
      <c r="M1522" t="s">
        <v>52</v>
      </c>
      <c r="N1522" t="s">
        <v>25</v>
      </c>
      <c r="O1522" t="s">
        <v>52</v>
      </c>
      <c r="P1522" t="s">
        <v>28</v>
      </c>
      <c r="Q1522" t="s">
        <v>25</v>
      </c>
      <c r="R1522" t="s">
        <v>34</v>
      </c>
      <c r="S1522">
        <v>19.600000000000001</v>
      </c>
      <c r="T1522">
        <v>55.25</v>
      </c>
      <c r="U1522" t="s">
        <v>26</v>
      </c>
      <c r="V1522" t="s">
        <v>30</v>
      </c>
      <c r="W1522">
        <v>0</v>
      </c>
    </row>
    <row r="1523" spans="1:23" x14ac:dyDescent="0.3">
      <c r="A1523" t="s">
        <v>1563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27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29</v>
      </c>
      <c r="S1523">
        <v>67.45</v>
      </c>
      <c r="T1523">
        <v>2443.3000000000002</v>
      </c>
      <c r="U1523" t="s">
        <v>26</v>
      </c>
      <c r="V1523" t="s">
        <v>35</v>
      </c>
      <c r="W1523">
        <v>0</v>
      </c>
    </row>
    <row r="1524" spans="1:23" x14ac:dyDescent="0.3">
      <c r="A1524" t="s">
        <v>1564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27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28</v>
      </c>
      <c r="Q1524" t="s">
        <v>25</v>
      </c>
      <c r="R1524" t="s">
        <v>39</v>
      </c>
      <c r="S1524">
        <v>68.849999999999994</v>
      </c>
      <c r="T1524">
        <v>1970.5</v>
      </c>
      <c r="U1524" t="s">
        <v>25</v>
      </c>
      <c r="V1524" t="s">
        <v>35</v>
      </c>
      <c r="W1524">
        <v>1</v>
      </c>
    </row>
    <row r="1525" spans="1:23" x14ac:dyDescent="0.3">
      <c r="A1525" t="s">
        <v>1565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27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28</v>
      </c>
      <c r="Q1525" t="s">
        <v>26</v>
      </c>
      <c r="R1525" t="s">
        <v>34</v>
      </c>
      <c r="S1525">
        <v>43.55</v>
      </c>
      <c r="T1525">
        <v>335.4</v>
      </c>
      <c r="U1525" t="s">
        <v>26</v>
      </c>
      <c r="V1525" t="s">
        <v>30</v>
      </c>
      <c r="W1525">
        <v>0</v>
      </c>
    </row>
    <row r="1526" spans="1:23" x14ac:dyDescent="0.3">
      <c r="A1526" t="s">
        <v>1566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41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28</v>
      </c>
      <c r="Q1526" t="s">
        <v>25</v>
      </c>
      <c r="R1526" t="s">
        <v>44</v>
      </c>
      <c r="S1526">
        <v>109.85</v>
      </c>
      <c r="T1526">
        <v>7002.95</v>
      </c>
      <c r="U1526" t="s">
        <v>26</v>
      </c>
      <c r="V1526" t="s">
        <v>49</v>
      </c>
      <c r="W1526">
        <v>0</v>
      </c>
    </row>
    <row r="1527" spans="1:23" x14ac:dyDescent="0.3">
      <c r="A1527" t="s">
        <v>1567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52</v>
      </c>
      <c r="K1527" t="s">
        <v>52</v>
      </c>
      <c r="L1527" t="s">
        <v>52</v>
      </c>
      <c r="M1527" t="s">
        <v>52</v>
      </c>
      <c r="N1527" t="s">
        <v>52</v>
      </c>
      <c r="O1527" t="s">
        <v>52</v>
      </c>
      <c r="P1527" t="s">
        <v>28</v>
      </c>
      <c r="Q1527" t="s">
        <v>26</v>
      </c>
      <c r="R1527" t="s">
        <v>34</v>
      </c>
      <c r="S1527">
        <v>20.65</v>
      </c>
      <c r="T1527">
        <v>158.94999999999999</v>
      </c>
      <c r="U1527" t="s">
        <v>26</v>
      </c>
      <c r="V1527" t="s">
        <v>30</v>
      </c>
      <c r="W1527">
        <v>0</v>
      </c>
    </row>
    <row r="1528" spans="1:23" x14ac:dyDescent="0.3">
      <c r="A1528" t="s">
        <v>1568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41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28</v>
      </c>
      <c r="Q1528" t="s">
        <v>26</v>
      </c>
      <c r="R1528" t="s">
        <v>29</v>
      </c>
      <c r="S1528">
        <v>95.4</v>
      </c>
      <c r="T1528">
        <v>293.14999999999998</v>
      </c>
      <c r="U1528" t="s">
        <v>26</v>
      </c>
      <c r="V1528" t="s">
        <v>30</v>
      </c>
      <c r="W1528">
        <v>0</v>
      </c>
    </row>
    <row r="1529" spans="1:23" x14ac:dyDescent="0.3">
      <c r="A1529" t="s">
        <v>1569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52</v>
      </c>
      <c r="K1529" t="s">
        <v>52</v>
      </c>
      <c r="L1529" t="s">
        <v>52</v>
      </c>
      <c r="M1529" t="s">
        <v>52</v>
      </c>
      <c r="N1529" t="s">
        <v>52</v>
      </c>
      <c r="O1529" t="s">
        <v>52</v>
      </c>
      <c r="P1529" t="s">
        <v>53</v>
      </c>
      <c r="Q1529" t="s">
        <v>26</v>
      </c>
      <c r="R1529" t="s">
        <v>39</v>
      </c>
      <c r="S1529">
        <v>21</v>
      </c>
      <c r="T1529">
        <v>1493.75</v>
      </c>
      <c r="U1529" t="s">
        <v>26</v>
      </c>
      <c r="V1529" t="s">
        <v>49</v>
      </c>
      <c r="W1529">
        <v>0</v>
      </c>
    </row>
    <row r="1530" spans="1:23" x14ac:dyDescent="0.3">
      <c r="A1530" t="s">
        <v>1570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27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28</v>
      </c>
      <c r="Q1530" t="s">
        <v>25</v>
      </c>
      <c r="R1530" t="s">
        <v>29</v>
      </c>
      <c r="S1530">
        <v>56.2</v>
      </c>
      <c r="T1530">
        <v>1093.4000000000001</v>
      </c>
      <c r="U1530" t="s">
        <v>26</v>
      </c>
      <c r="V1530" t="s">
        <v>45</v>
      </c>
      <c r="W1530">
        <v>0</v>
      </c>
    </row>
    <row r="1531" spans="1:23" x14ac:dyDescent="0.3">
      <c r="A1531" t="s">
        <v>1571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52</v>
      </c>
      <c r="K1531" t="s">
        <v>52</v>
      </c>
      <c r="L1531" t="s">
        <v>52</v>
      </c>
      <c r="M1531" t="s">
        <v>52</v>
      </c>
      <c r="N1531" t="s">
        <v>52</v>
      </c>
      <c r="O1531" t="s">
        <v>52</v>
      </c>
      <c r="P1531" t="s">
        <v>53</v>
      </c>
      <c r="Q1531" t="s">
        <v>26</v>
      </c>
      <c r="R1531" t="s">
        <v>39</v>
      </c>
      <c r="S1531">
        <v>18.399999999999999</v>
      </c>
      <c r="T1531">
        <v>1057.8499999999999</v>
      </c>
      <c r="U1531" t="s">
        <v>26</v>
      </c>
      <c r="V1531" t="s">
        <v>49</v>
      </c>
      <c r="W1531">
        <v>0</v>
      </c>
    </row>
    <row r="1532" spans="1:23" x14ac:dyDescent="0.3">
      <c r="A1532" t="s">
        <v>1572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41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28</v>
      </c>
      <c r="Q1532" t="s">
        <v>26</v>
      </c>
      <c r="R1532" t="s">
        <v>44</v>
      </c>
      <c r="S1532">
        <v>90</v>
      </c>
      <c r="T1532">
        <v>190.05</v>
      </c>
      <c r="U1532" t="s">
        <v>25</v>
      </c>
      <c r="V1532" t="s">
        <v>30</v>
      </c>
      <c r="W1532">
        <v>1</v>
      </c>
    </row>
    <row r="1533" spans="1:23" x14ac:dyDescent="0.3">
      <c r="A1533" t="s">
        <v>1573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52</v>
      </c>
      <c r="K1533" t="s">
        <v>52</v>
      </c>
      <c r="L1533" t="s">
        <v>52</v>
      </c>
      <c r="M1533" t="s">
        <v>52</v>
      </c>
      <c r="N1533" t="s">
        <v>52</v>
      </c>
      <c r="O1533" t="s">
        <v>52</v>
      </c>
      <c r="P1533" t="s">
        <v>28</v>
      </c>
      <c r="Q1533" t="s">
        <v>25</v>
      </c>
      <c r="R1533" t="s">
        <v>29</v>
      </c>
      <c r="S1533">
        <v>25.75</v>
      </c>
      <c r="T1533">
        <v>882.55</v>
      </c>
      <c r="U1533" t="s">
        <v>26</v>
      </c>
      <c r="V1533" t="s">
        <v>35</v>
      </c>
      <c r="W1533">
        <v>0</v>
      </c>
    </row>
    <row r="1534" spans="1:23" x14ac:dyDescent="0.3">
      <c r="A1534" t="s">
        <v>1574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52</v>
      </c>
      <c r="K1534" t="s">
        <v>52</v>
      </c>
      <c r="L1534" t="s">
        <v>52</v>
      </c>
      <c r="M1534" t="s">
        <v>52</v>
      </c>
      <c r="N1534" t="s">
        <v>52</v>
      </c>
      <c r="O1534" t="s">
        <v>52</v>
      </c>
      <c r="P1534" t="s">
        <v>28</v>
      </c>
      <c r="Q1534" t="s">
        <v>26</v>
      </c>
      <c r="R1534" t="s">
        <v>44</v>
      </c>
      <c r="S1534">
        <v>19.600000000000001</v>
      </c>
      <c r="T1534">
        <v>300.39999999999998</v>
      </c>
      <c r="U1534" t="s">
        <v>26</v>
      </c>
      <c r="V1534" t="s">
        <v>45</v>
      </c>
      <c r="W1534">
        <v>0</v>
      </c>
    </row>
    <row r="1535" spans="1:23" x14ac:dyDescent="0.3">
      <c r="A1535" t="s">
        <v>1575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41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28</v>
      </c>
      <c r="Q1535" t="s">
        <v>26</v>
      </c>
      <c r="R1535" t="s">
        <v>29</v>
      </c>
      <c r="S1535">
        <v>75.349999999999994</v>
      </c>
      <c r="T1535">
        <v>1025.95</v>
      </c>
      <c r="U1535" t="s">
        <v>25</v>
      </c>
      <c r="V1535" t="s">
        <v>45</v>
      </c>
      <c r="W1535">
        <v>1</v>
      </c>
    </row>
    <row r="1536" spans="1:23" x14ac:dyDescent="0.3">
      <c r="A1536" t="s">
        <v>1576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52</v>
      </c>
      <c r="K1536" t="s">
        <v>52</v>
      </c>
      <c r="L1536" t="s">
        <v>52</v>
      </c>
      <c r="M1536" t="s">
        <v>52</v>
      </c>
      <c r="N1536" t="s">
        <v>52</v>
      </c>
      <c r="O1536" t="s">
        <v>52</v>
      </c>
      <c r="P1536" t="s">
        <v>53</v>
      </c>
      <c r="Q1536" t="s">
        <v>26</v>
      </c>
      <c r="R1536" t="s">
        <v>44</v>
      </c>
      <c r="S1536">
        <v>19.8</v>
      </c>
      <c r="T1536">
        <v>1436.95</v>
      </c>
      <c r="U1536" t="s">
        <v>26</v>
      </c>
      <c r="V1536" t="s">
        <v>49</v>
      </c>
      <c r="W1536">
        <v>0</v>
      </c>
    </row>
    <row r="1537" spans="1:23" x14ac:dyDescent="0.3">
      <c r="A1537" t="s">
        <v>1577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27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28</v>
      </c>
      <c r="Q1537" t="s">
        <v>26</v>
      </c>
      <c r="R1537" t="s">
        <v>29</v>
      </c>
      <c r="S1537">
        <v>64.2</v>
      </c>
      <c r="T1537">
        <v>475</v>
      </c>
      <c r="U1537" t="s">
        <v>26</v>
      </c>
      <c r="V1537" t="s">
        <v>30</v>
      </c>
      <c r="W1537">
        <v>0</v>
      </c>
    </row>
    <row r="1538" spans="1:23" x14ac:dyDescent="0.3">
      <c r="A1538" t="s">
        <v>1578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27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53</v>
      </c>
      <c r="Q1538" t="s">
        <v>25</v>
      </c>
      <c r="R1538" t="s">
        <v>39</v>
      </c>
      <c r="S1538">
        <v>75.75</v>
      </c>
      <c r="T1538">
        <v>5388.15</v>
      </c>
      <c r="U1538" t="s">
        <v>26</v>
      </c>
      <c r="V1538" t="s">
        <v>49</v>
      </c>
      <c r="W1538">
        <v>0</v>
      </c>
    </row>
    <row r="1539" spans="1:23" x14ac:dyDescent="0.3">
      <c r="A1539" t="s">
        <v>1579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27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53</v>
      </c>
      <c r="Q1539" t="s">
        <v>25</v>
      </c>
      <c r="R1539" t="s">
        <v>29</v>
      </c>
      <c r="S1539">
        <v>78.95</v>
      </c>
      <c r="T1539">
        <v>5730.15</v>
      </c>
      <c r="U1539" t="s">
        <v>26</v>
      </c>
      <c r="V1539" t="s">
        <v>49</v>
      </c>
      <c r="W1539">
        <v>0</v>
      </c>
    </row>
    <row r="1540" spans="1:23" x14ac:dyDescent="0.3">
      <c r="A1540" t="s">
        <v>1580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41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28</v>
      </c>
      <c r="Q1540" t="s">
        <v>26</v>
      </c>
      <c r="R1540" t="s">
        <v>29</v>
      </c>
      <c r="S1540">
        <v>100.85</v>
      </c>
      <c r="T1540">
        <v>819.55</v>
      </c>
      <c r="U1540" t="s">
        <v>25</v>
      </c>
      <c r="V1540" t="s">
        <v>30</v>
      </c>
      <c r="W1540">
        <v>1</v>
      </c>
    </row>
    <row r="1541" spans="1:23" x14ac:dyDescent="0.3">
      <c r="A1541" t="s">
        <v>1581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27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28</v>
      </c>
      <c r="Q1541" t="s">
        <v>26</v>
      </c>
      <c r="R1541" t="s">
        <v>29</v>
      </c>
      <c r="S1541">
        <v>50.3</v>
      </c>
      <c r="T1541">
        <v>217.1</v>
      </c>
      <c r="U1541" t="s">
        <v>26</v>
      </c>
      <c r="V1541" t="s">
        <v>30</v>
      </c>
      <c r="W1541">
        <v>0</v>
      </c>
    </row>
    <row r="1542" spans="1:23" x14ac:dyDescent="0.3">
      <c r="A1542" t="s">
        <v>1582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41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28</v>
      </c>
      <c r="Q1542" t="s">
        <v>25</v>
      </c>
      <c r="R1542" t="s">
        <v>44</v>
      </c>
      <c r="S1542">
        <v>80.3</v>
      </c>
      <c r="T1542">
        <v>4896.3500000000004</v>
      </c>
      <c r="U1542" t="s">
        <v>26</v>
      </c>
      <c r="V1542" t="s">
        <v>49</v>
      </c>
      <c r="W1542">
        <v>0</v>
      </c>
    </row>
    <row r="1543" spans="1:23" x14ac:dyDescent="0.3">
      <c r="A1543" t="s">
        <v>1583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52</v>
      </c>
      <c r="K1543" t="s">
        <v>52</v>
      </c>
      <c r="L1543" t="s">
        <v>52</v>
      </c>
      <c r="M1543" t="s">
        <v>52</v>
      </c>
      <c r="N1543" t="s">
        <v>52</v>
      </c>
      <c r="O1543" t="s">
        <v>52</v>
      </c>
      <c r="P1543" t="s">
        <v>53</v>
      </c>
      <c r="Q1543" t="s">
        <v>26</v>
      </c>
      <c r="R1543" t="s">
        <v>39</v>
      </c>
      <c r="S1543">
        <v>19.850000000000001</v>
      </c>
      <c r="T1543">
        <v>1434.1</v>
      </c>
      <c r="U1543" t="s">
        <v>26</v>
      </c>
      <c r="V1543" t="s">
        <v>49</v>
      </c>
      <c r="W1543">
        <v>0</v>
      </c>
    </row>
    <row r="1544" spans="1:23" x14ac:dyDescent="0.3">
      <c r="A1544" t="s">
        <v>1584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52</v>
      </c>
      <c r="K1544" t="s">
        <v>52</v>
      </c>
      <c r="L1544" t="s">
        <v>52</v>
      </c>
      <c r="M1544" t="s">
        <v>52</v>
      </c>
      <c r="N1544" t="s">
        <v>52</v>
      </c>
      <c r="O1544" t="s">
        <v>52</v>
      </c>
      <c r="P1544" t="s">
        <v>53</v>
      </c>
      <c r="Q1544" t="s">
        <v>25</v>
      </c>
      <c r="R1544" t="s">
        <v>29</v>
      </c>
      <c r="S1544">
        <v>21.1</v>
      </c>
      <c r="T1544">
        <v>937.1</v>
      </c>
      <c r="U1544" t="s">
        <v>26</v>
      </c>
      <c r="V1544" t="s">
        <v>35</v>
      </c>
      <c r="W1544">
        <v>0</v>
      </c>
    </row>
    <row r="1545" spans="1:23" x14ac:dyDescent="0.3">
      <c r="A1545" t="s">
        <v>1585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41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28</v>
      </c>
      <c r="Q1545" t="s">
        <v>26</v>
      </c>
      <c r="R1545" t="s">
        <v>29</v>
      </c>
      <c r="S1545">
        <v>69.95</v>
      </c>
      <c r="T1545">
        <v>330.15</v>
      </c>
      <c r="U1545" t="s">
        <v>25</v>
      </c>
      <c r="V1545" t="s">
        <v>30</v>
      </c>
      <c r="W1545">
        <v>1</v>
      </c>
    </row>
    <row r="1546" spans="1:23" x14ac:dyDescent="0.3">
      <c r="A1546" t="s">
        <v>1586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27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28</v>
      </c>
      <c r="Q1546" t="s">
        <v>25</v>
      </c>
      <c r="R1546" t="s">
        <v>34</v>
      </c>
      <c r="S1546">
        <v>50</v>
      </c>
      <c r="T1546">
        <v>1474.9</v>
      </c>
      <c r="U1546" t="s">
        <v>26</v>
      </c>
      <c r="V1546" t="s">
        <v>35</v>
      </c>
      <c r="W1546">
        <v>0</v>
      </c>
    </row>
    <row r="1547" spans="1:23" x14ac:dyDescent="0.3">
      <c r="A1547" t="s">
        <v>1587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41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53</v>
      </c>
      <c r="Q1547" t="s">
        <v>25</v>
      </c>
      <c r="R1547" t="s">
        <v>39</v>
      </c>
      <c r="S1547">
        <v>104.75</v>
      </c>
      <c r="T1547">
        <v>6536.5</v>
      </c>
      <c r="U1547" t="s">
        <v>26</v>
      </c>
      <c r="V1547" t="s">
        <v>49</v>
      </c>
      <c r="W1547">
        <v>0</v>
      </c>
    </row>
    <row r="1548" spans="1:23" x14ac:dyDescent="0.3">
      <c r="A1548" t="s">
        <v>1588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52</v>
      </c>
      <c r="K1548" t="s">
        <v>52</v>
      </c>
      <c r="L1548" t="s">
        <v>52</v>
      </c>
      <c r="M1548" t="s">
        <v>52</v>
      </c>
      <c r="N1548" t="s">
        <v>52</v>
      </c>
      <c r="O1548" t="s">
        <v>52</v>
      </c>
      <c r="P1548" t="s">
        <v>53</v>
      </c>
      <c r="Q1548" t="s">
        <v>26</v>
      </c>
      <c r="R1548" t="s">
        <v>39</v>
      </c>
      <c r="S1548">
        <v>19.850000000000001</v>
      </c>
      <c r="T1548">
        <v>1128.0999999999999</v>
      </c>
      <c r="U1548" t="s">
        <v>26</v>
      </c>
      <c r="V1548" t="s">
        <v>49</v>
      </c>
      <c r="W1548">
        <v>0</v>
      </c>
    </row>
    <row r="1549" spans="1:23" x14ac:dyDescent="0.3">
      <c r="A1549" t="s">
        <v>1589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41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29</v>
      </c>
      <c r="S1549">
        <v>107.5</v>
      </c>
      <c r="T1549">
        <v>6873.75</v>
      </c>
      <c r="U1549" t="s">
        <v>25</v>
      </c>
      <c r="V1549" t="s">
        <v>49</v>
      </c>
      <c r="W1549">
        <v>1</v>
      </c>
    </row>
    <row r="1550" spans="1:23" x14ac:dyDescent="0.3">
      <c r="A1550" t="s">
        <v>1590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41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28</v>
      </c>
      <c r="Q1550" t="s">
        <v>26</v>
      </c>
      <c r="R1550" t="s">
        <v>29</v>
      </c>
      <c r="S1550">
        <v>85.9</v>
      </c>
      <c r="T1550">
        <v>2199.0500000000002</v>
      </c>
      <c r="U1550" t="s">
        <v>26</v>
      </c>
      <c r="V1550" t="s">
        <v>35</v>
      </c>
      <c r="W1550">
        <v>0</v>
      </c>
    </row>
    <row r="1551" spans="1:23" x14ac:dyDescent="0.3">
      <c r="A1551" t="s">
        <v>1591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27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28</v>
      </c>
      <c r="Q1551" t="s">
        <v>25</v>
      </c>
      <c r="R1551" t="s">
        <v>34</v>
      </c>
      <c r="S1551">
        <v>45.85</v>
      </c>
      <c r="T1551">
        <v>45.85</v>
      </c>
      <c r="U1551" t="s">
        <v>25</v>
      </c>
      <c r="V1551" t="s">
        <v>30</v>
      </c>
      <c r="W1551">
        <v>1</v>
      </c>
    </row>
    <row r="1552" spans="1:23" x14ac:dyDescent="0.3">
      <c r="A1552" t="s">
        <v>1592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41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28</v>
      </c>
      <c r="Q1552" t="s">
        <v>25</v>
      </c>
      <c r="R1552" t="s">
        <v>29</v>
      </c>
      <c r="S1552">
        <v>80.8</v>
      </c>
      <c r="T1552">
        <v>457.1</v>
      </c>
      <c r="U1552" t="s">
        <v>26</v>
      </c>
      <c r="V1552" t="s">
        <v>30</v>
      </c>
      <c r="W1552">
        <v>0</v>
      </c>
    </row>
    <row r="1553" spans="1:23" x14ac:dyDescent="0.3">
      <c r="A1553" t="s">
        <v>1593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52</v>
      </c>
      <c r="K1553" t="s">
        <v>52</v>
      </c>
      <c r="L1553" t="s">
        <v>52</v>
      </c>
      <c r="M1553" t="s">
        <v>52</v>
      </c>
      <c r="N1553" t="s">
        <v>52</v>
      </c>
      <c r="O1553" t="s">
        <v>52</v>
      </c>
      <c r="P1553" t="s">
        <v>53</v>
      </c>
      <c r="Q1553" t="s">
        <v>26</v>
      </c>
      <c r="R1553" t="s">
        <v>34</v>
      </c>
      <c r="S1553">
        <v>25.25</v>
      </c>
      <c r="T1553">
        <v>566.5</v>
      </c>
      <c r="U1553" t="s">
        <v>26</v>
      </c>
      <c r="V1553" t="s">
        <v>45</v>
      </c>
      <c r="W1553">
        <v>0</v>
      </c>
    </row>
    <row r="1554" spans="1:23" x14ac:dyDescent="0.3">
      <c r="A1554" t="s">
        <v>1594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27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53</v>
      </c>
      <c r="Q1554" t="s">
        <v>26</v>
      </c>
      <c r="R1554" t="s">
        <v>39</v>
      </c>
      <c r="S1554">
        <v>80.55</v>
      </c>
      <c r="T1554">
        <v>2471.6</v>
      </c>
      <c r="U1554" t="s">
        <v>26</v>
      </c>
      <c r="V1554" t="s">
        <v>35</v>
      </c>
      <c r="W1554">
        <v>0</v>
      </c>
    </row>
    <row r="1555" spans="1:23" x14ac:dyDescent="0.3">
      <c r="A1555" t="s">
        <v>1595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41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28</v>
      </c>
      <c r="Q1555" t="s">
        <v>25</v>
      </c>
      <c r="R1555" t="s">
        <v>39</v>
      </c>
      <c r="S1555">
        <v>81.5</v>
      </c>
      <c r="T1555">
        <v>3107.3</v>
      </c>
      <c r="U1555" t="s">
        <v>26</v>
      </c>
      <c r="V1555" t="s">
        <v>35</v>
      </c>
      <c r="W1555">
        <v>0</v>
      </c>
    </row>
    <row r="1556" spans="1:23" x14ac:dyDescent="0.3">
      <c r="A1556" t="s">
        <v>1596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52</v>
      </c>
      <c r="K1556" t="s">
        <v>52</v>
      </c>
      <c r="L1556" t="s">
        <v>52</v>
      </c>
      <c r="M1556" t="s">
        <v>52</v>
      </c>
      <c r="N1556" t="s">
        <v>52</v>
      </c>
      <c r="O1556" t="s">
        <v>52</v>
      </c>
      <c r="P1556" t="s">
        <v>28</v>
      </c>
      <c r="Q1556" t="s">
        <v>26</v>
      </c>
      <c r="R1556" t="s">
        <v>34</v>
      </c>
      <c r="S1556">
        <v>20.9</v>
      </c>
      <c r="T1556">
        <v>518.29999999999995</v>
      </c>
      <c r="U1556" t="s">
        <v>26</v>
      </c>
      <c r="V1556" t="s">
        <v>35</v>
      </c>
      <c r="W1556">
        <v>0</v>
      </c>
    </row>
    <row r="1557" spans="1:23" x14ac:dyDescent="0.3">
      <c r="A1557" t="s">
        <v>1597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41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39</v>
      </c>
      <c r="S1557">
        <v>106.1</v>
      </c>
      <c r="T1557">
        <v>5769.75</v>
      </c>
      <c r="U1557" t="s">
        <v>25</v>
      </c>
      <c r="V1557" t="s">
        <v>49</v>
      </c>
      <c r="W1557">
        <v>1</v>
      </c>
    </row>
    <row r="1558" spans="1:23" x14ac:dyDescent="0.3">
      <c r="A1558" t="s">
        <v>1598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41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28</v>
      </c>
      <c r="Q1558" t="s">
        <v>26</v>
      </c>
      <c r="R1558" t="s">
        <v>29</v>
      </c>
      <c r="S1558">
        <v>91.7</v>
      </c>
      <c r="T1558">
        <v>91.7</v>
      </c>
      <c r="U1558" t="s">
        <v>25</v>
      </c>
      <c r="V1558" t="s">
        <v>30</v>
      </c>
      <c r="W1558">
        <v>1</v>
      </c>
    </row>
    <row r="1559" spans="1:23" x14ac:dyDescent="0.3">
      <c r="A1559" t="s">
        <v>1599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27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28</v>
      </c>
      <c r="Q1559" t="s">
        <v>25</v>
      </c>
      <c r="R1559" t="s">
        <v>29</v>
      </c>
      <c r="S1559">
        <v>67.25</v>
      </c>
      <c r="T1559">
        <v>832.3</v>
      </c>
      <c r="U1559" t="s">
        <v>26</v>
      </c>
      <c r="V1559" t="s">
        <v>30</v>
      </c>
      <c r="W1559">
        <v>0</v>
      </c>
    </row>
    <row r="1560" spans="1:23" x14ac:dyDescent="0.3">
      <c r="A1560" t="s">
        <v>1600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41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28</v>
      </c>
      <c r="Q1560" t="s">
        <v>25</v>
      </c>
      <c r="R1560" t="s">
        <v>44</v>
      </c>
      <c r="S1560">
        <v>95.6</v>
      </c>
      <c r="T1560">
        <v>1555.65</v>
      </c>
      <c r="U1560" t="s">
        <v>25</v>
      </c>
      <c r="V1560" t="s">
        <v>45</v>
      </c>
      <c r="W1560">
        <v>1</v>
      </c>
    </row>
    <row r="1561" spans="1:23" x14ac:dyDescent="0.3">
      <c r="A1561" t="s">
        <v>1601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52</v>
      </c>
      <c r="K1561" t="s">
        <v>52</v>
      </c>
      <c r="L1561" t="s">
        <v>52</v>
      </c>
      <c r="M1561" t="s">
        <v>52</v>
      </c>
      <c r="N1561" t="s">
        <v>52</v>
      </c>
      <c r="O1561" t="s">
        <v>52</v>
      </c>
      <c r="P1561" t="s">
        <v>28</v>
      </c>
      <c r="Q1561" t="s">
        <v>26</v>
      </c>
      <c r="R1561" t="s">
        <v>34</v>
      </c>
      <c r="S1561">
        <v>20.350000000000001</v>
      </c>
      <c r="T1561">
        <v>45.3</v>
      </c>
      <c r="U1561" t="s">
        <v>26</v>
      </c>
      <c r="V1561" t="s">
        <v>30</v>
      </c>
      <c r="W1561">
        <v>0</v>
      </c>
    </row>
    <row r="1562" spans="1:23" x14ac:dyDescent="0.3">
      <c r="A1562" t="s">
        <v>1602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38</v>
      </c>
      <c r="I1562" t="s">
        <v>27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39</v>
      </c>
      <c r="S1562">
        <v>45.05</v>
      </c>
      <c r="T1562">
        <v>1790.6</v>
      </c>
      <c r="U1562" t="s">
        <v>26</v>
      </c>
      <c r="V1562" t="s">
        <v>35</v>
      </c>
      <c r="W1562">
        <v>0</v>
      </c>
    </row>
    <row r="1563" spans="1:23" x14ac:dyDescent="0.3">
      <c r="A1563" t="s">
        <v>1603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41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28</v>
      </c>
      <c r="Q1563" t="s">
        <v>25</v>
      </c>
      <c r="R1563" t="s">
        <v>29</v>
      </c>
      <c r="S1563">
        <v>74.95</v>
      </c>
      <c r="T1563">
        <v>74.95</v>
      </c>
      <c r="U1563" t="s">
        <v>25</v>
      </c>
      <c r="V1563" t="s">
        <v>30</v>
      </c>
      <c r="W1563">
        <v>1</v>
      </c>
    </row>
    <row r="1564" spans="1:23" x14ac:dyDescent="0.3">
      <c r="A1564" t="s">
        <v>1604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38</v>
      </c>
      <c r="I1564" t="s">
        <v>27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28</v>
      </c>
      <c r="Q1564" t="s">
        <v>26</v>
      </c>
      <c r="R1564" t="s">
        <v>34</v>
      </c>
      <c r="S1564">
        <v>34.65</v>
      </c>
      <c r="T1564">
        <v>246.6</v>
      </c>
      <c r="U1564" t="s">
        <v>26</v>
      </c>
      <c r="V1564" t="s">
        <v>30</v>
      </c>
      <c r="W1564">
        <v>0</v>
      </c>
    </row>
    <row r="1565" spans="1:23" x14ac:dyDescent="0.3">
      <c r="A1565" t="s">
        <v>1605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41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28</v>
      </c>
      <c r="Q1565" t="s">
        <v>26</v>
      </c>
      <c r="R1565" t="s">
        <v>29</v>
      </c>
      <c r="S1565">
        <v>69.349999999999994</v>
      </c>
      <c r="T1565">
        <v>261.64999999999998</v>
      </c>
      <c r="U1565" t="s">
        <v>26</v>
      </c>
      <c r="V1565" t="s">
        <v>30</v>
      </c>
      <c r="W1565">
        <v>0</v>
      </c>
    </row>
    <row r="1566" spans="1:23" x14ac:dyDescent="0.3">
      <c r="A1566" t="s">
        <v>1606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41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28</v>
      </c>
      <c r="Q1566" t="s">
        <v>25</v>
      </c>
      <c r="R1566" t="s">
        <v>29</v>
      </c>
      <c r="S1566">
        <v>95.35</v>
      </c>
      <c r="T1566">
        <v>898.35</v>
      </c>
      <c r="U1566" t="s">
        <v>25</v>
      </c>
      <c r="V1566" t="s">
        <v>30</v>
      </c>
      <c r="W1566">
        <v>1</v>
      </c>
    </row>
    <row r="1567" spans="1:23" x14ac:dyDescent="0.3">
      <c r="A1567" t="s">
        <v>1607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41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28</v>
      </c>
      <c r="Q1567" t="s">
        <v>25</v>
      </c>
      <c r="R1567" t="s">
        <v>29</v>
      </c>
      <c r="S1567">
        <v>81.55</v>
      </c>
      <c r="T1567">
        <v>4509.5</v>
      </c>
      <c r="U1567" t="s">
        <v>26</v>
      </c>
      <c r="V1567" t="s">
        <v>49</v>
      </c>
      <c r="W1567">
        <v>0</v>
      </c>
    </row>
    <row r="1568" spans="1:23" x14ac:dyDescent="0.3">
      <c r="A1568" t="s">
        <v>1608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27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53</v>
      </c>
      <c r="Q1568" t="s">
        <v>25</v>
      </c>
      <c r="R1568" t="s">
        <v>39</v>
      </c>
      <c r="S1568">
        <v>75.400000000000006</v>
      </c>
      <c r="T1568">
        <v>5480.25</v>
      </c>
      <c r="U1568" t="s">
        <v>26</v>
      </c>
      <c r="V1568" t="s">
        <v>49</v>
      </c>
      <c r="W1568">
        <v>0</v>
      </c>
    </row>
    <row r="1569" spans="1:23" x14ac:dyDescent="0.3">
      <c r="A1569" t="s">
        <v>1609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27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28</v>
      </c>
      <c r="Q1569" t="s">
        <v>25</v>
      </c>
      <c r="R1569" t="s">
        <v>44</v>
      </c>
      <c r="S1569">
        <v>67.8</v>
      </c>
      <c r="T1569">
        <v>653.15</v>
      </c>
      <c r="U1569" t="s">
        <v>26</v>
      </c>
      <c r="V1569" t="s">
        <v>30</v>
      </c>
      <c r="W1569">
        <v>0</v>
      </c>
    </row>
    <row r="1570" spans="1:23" x14ac:dyDescent="0.3">
      <c r="A1570" t="s">
        <v>1610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41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28</v>
      </c>
      <c r="Q1570" t="s">
        <v>25</v>
      </c>
      <c r="R1570" t="s">
        <v>29</v>
      </c>
      <c r="S1570">
        <v>111.4</v>
      </c>
      <c r="T1570">
        <v>1183.05</v>
      </c>
      <c r="U1570" t="s">
        <v>26</v>
      </c>
      <c r="V1570" t="s">
        <v>30</v>
      </c>
      <c r="W1570">
        <v>0</v>
      </c>
    </row>
    <row r="1571" spans="1:23" x14ac:dyDescent="0.3">
      <c r="A1571" t="s">
        <v>1611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27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28</v>
      </c>
      <c r="Q1571" t="s">
        <v>26</v>
      </c>
      <c r="R1571" t="s">
        <v>29</v>
      </c>
      <c r="S1571">
        <v>46.3</v>
      </c>
      <c r="T1571">
        <v>639.45000000000005</v>
      </c>
      <c r="U1571" t="s">
        <v>26</v>
      </c>
      <c r="V1571" t="s">
        <v>45</v>
      </c>
      <c r="W1571">
        <v>0</v>
      </c>
    </row>
    <row r="1572" spans="1:23" x14ac:dyDescent="0.3">
      <c r="A1572" t="s">
        <v>1612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52</v>
      </c>
      <c r="K1572" t="s">
        <v>52</v>
      </c>
      <c r="L1572" t="s">
        <v>52</v>
      </c>
      <c r="M1572" t="s">
        <v>52</v>
      </c>
      <c r="N1572" t="s">
        <v>25</v>
      </c>
      <c r="O1572" t="s">
        <v>52</v>
      </c>
      <c r="P1572" t="s">
        <v>53</v>
      </c>
      <c r="Q1572" t="s">
        <v>26</v>
      </c>
      <c r="R1572" t="s">
        <v>39</v>
      </c>
      <c r="S1572">
        <v>20.399999999999999</v>
      </c>
      <c r="T1572">
        <v>478.75</v>
      </c>
      <c r="U1572" t="s">
        <v>26</v>
      </c>
      <c r="V1572" t="s">
        <v>45</v>
      </c>
      <c r="W1572">
        <v>0</v>
      </c>
    </row>
    <row r="1573" spans="1:23" x14ac:dyDescent="0.3">
      <c r="A1573" t="s">
        <v>1613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52</v>
      </c>
      <c r="K1573" t="s">
        <v>52</v>
      </c>
      <c r="L1573" t="s">
        <v>52</v>
      </c>
      <c r="M1573" t="s">
        <v>52</v>
      </c>
      <c r="N1573" t="s">
        <v>52</v>
      </c>
      <c r="O1573" t="s">
        <v>52</v>
      </c>
      <c r="P1573" t="s">
        <v>28</v>
      </c>
      <c r="Q1573" t="s">
        <v>26</v>
      </c>
      <c r="R1573" t="s">
        <v>34</v>
      </c>
      <c r="S1573">
        <v>20.05</v>
      </c>
      <c r="T1573">
        <v>20.05</v>
      </c>
      <c r="U1573" t="s">
        <v>26</v>
      </c>
      <c r="V1573" t="s">
        <v>30</v>
      </c>
      <c r="W1573">
        <v>0</v>
      </c>
    </row>
    <row r="1574" spans="1:23" x14ac:dyDescent="0.3">
      <c r="A1574" t="s">
        <v>1614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27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28</v>
      </c>
      <c r="Q1574" t="s">
        <v>26</v>
      </c>
      <c r="R1574" t="s">
        <v>29</v>
      </c>
      <c r="S1574">
        <v>45</v>
      </c>
      <c r="T1574">
        <v>127.1</v>
      </c>
      <c r="U1574" t="s">
        <v>25</v>
      </c>
      <c r="V1574" t="s">
        <v>30</v>
      </c>
      <c r="W1574">
        <v>1</v>
      </c>
    </row>
    <row r="1575" spans="1:23" x14ac:dyDescent="0.3">
      <c r="A1575" t="s">
        <v>1615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41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29</v>
      </c>
      <c r="S1575">
        <v>96.1</v>
      </c>
      <c r="T1575">
        <v>4391.45</v>
      </c>
      <c r="U1575" t="s">
        <v>26</v>
      </c>
      <c r="V1575" t="s">
        <v>35</v>
      </c>
      <c r="W1575">
        <v>0</v>
      </c>
    </row>
    <row r="1576" spans="1:23" x14ac:dyDescent="0.3">
      <c r="A1576" t="s">
        <v>1616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52</v>
      </c>
      <c r="K1576" t="s">
        <v>52</v>
      </c>
      <c r="L1576" t="s">
        <v>52</v>
      </c>
      <c r="M1576" t="s">
        <v>52</v>
      </c>
      <c r="N1576" t="s">
        <v>52</v>
      </c>
      <c r="O1576" t="s">
        <v>52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 t="s">
        <v>26</v>
      </c>
      <c r="V1576" t="s">
        <v>45</v>
      </c>
      <c r="W1576">
        <v>0</v>
      </c>
    </row>
    <row r="1577" spans="1:23" x14ac:dyDescent="0.3">
      <c r="A1577" t="s">
        <v>1617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41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28</v>
      </c>
      <c r="Q1577" t="s">
        <v>26</v>
      </c>
      <c r="R1577" t="s">
        <v>29</v>
      </c>
      <c r="S1577">
        <v>99.5</v>
      </c>
      <c r="T1577">
        <v>6710.5</v>
      </c>
      <c r="U1577" t="s">
        <v>25</v>
      </c>
      <c r="V1577" t="s">
        <v>49</v>
      </c>
      <c r="W1577">
        <v>1</v>
      </c>
    </row>
    <row r="1578" spans="1:23" x14ac:dyDescent="0.3">
      <c r="A1578" t="s">
        <v>1618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27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39</v>
      </c>
      <c r="S1578">
        <v>60.65</v>
      </c>
      <c r="T1578">
        <v>3975.9</v>
      </c>
      <c r="U1578" t="s">
        <v>26</v>
      </c>
      <c r="V1578" t="s">
        <v>49</v>
      </c>
      <c r="W1578">
        <v>0</v>
      </c>
    </row>
    <row r="1579" spans="1:23" x14ac:dyDescent="0.3">
      <c r="A1579" t="s">
        <v>1619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41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39</v>
      </c>
      <c r="S1579">
        <v>98.6</v>
      </c>
      <c r="T1579">
        <v>1704.95</v>
      </c>
      <c r="U1579" t="s">
        <v>25</v>
      </c>
      <c r="V1579" t="s">
        <v>45</v>
      </c>
      <c r="W1579">
        <v>1</v>
      </c>
    </row>
    <row r="1580" spans="1:23" x14ac:dyDescent="0.3">
      <c r="A1580" t="s">
        <v>1620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27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28</v>
      </c>
      <c r="Q1580" t="s">
        <v>25</v>
      </c>
      <c r="R1580" t="s">
        <v>34</v>
      </c>
      <c r="S1580">
        <v>59.5</v>
      </c>
      <c r="T1580">
        <v>415.95</v>
      </c>
      <c r="U1580" t="s">
        <v>25</v>
      </c>
      <c r="V1580" t="s">
        <v>30</v>
      </c>
      <c r="W1580">
        <v>1</v>
      </c>
    </row>
    <row r="1581" spans="1:23" x14ac:dyDescent="0.3">
      <c r="A1581" t="s">
        <v>1621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41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28</v>
      </c>
      <c r="Q1581" t="s">
        <v>25</v>
      </c>
      <c r="R1581" t="s">
        <v>29</v>
      </c>
      <c r="S1581">
        <v>80.45</v>
      </c>
      <c r="T1581">
        <v>950.2</v>
      </c>
      <c r="U1581" t="s">
        <v>25</v>
      </c>
      <c r="V1581" t="s">
        <v>30</v>
      </c>
      <c r="W1581">
        <v>1</v>
      </c>
    </row>
    <row r="1582" spans="1:23" x14ac:dyDescent="0.3">
      <c r="A1582" t="s">
        <v>1622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27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39</v>
      </c>
      <c r="S1582">
        <v>71.7</v>
      </c>
      <c r="T1582">
        <v>1497.05</v>
      </c>
      <c r="U1582" t="s">
        <v>26</v>
      </c>
      <c r="V1582" t="s">
        <v>45</v>
      </c>
      <c r="W1582">
        <v>0</v>
      </c>
    </row>
    <row r="1583" spans="1:23" x14ac:dyDescent="0.3">
      <c r="A1583" t="s">
        <v>1623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38</v>
      </c>
      <c r="I1583" t="s">
        <v>27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28</v>
      </c>
      <c r="Q1583" t="s">
        <v>25</v>
      </c>
      <c r="R1583" t="s">
        <v>34</v>
      </c>
      <c r="S1583">
        <v>36</v>
      </c>
      <c r="T1583">
        <v>780.15</v>
      </c>
      <c r="U1583" t="s">
        <v>26</v>
      </c>
      <c r="V1583" t="s">
        <v>45</v>
      </c>
      <c r="W1583">
        <v>0</v>
      </c>
    </row>
    <row r="1584" spans="1:23" x14ac:dyDescent="0.3">
      <c r="A1584" t="s">
        <v>1624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27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39</v>
      </c>
      <c r="S1584">
        <v>65.2</v>
      </c>
      <c r="T1584">
        <v>3512.15</v>
      </c>
      <c r="U1584" t="s">
        <v>26</v>
      </c>
      <c r="V1584" t="s">
        <v>49</v>
      </c>
      <c r="W1584">
        <v>0</v>
      </c>
    </row>
    <row r="1585" spans="1:23" x14ac:dyDescent="0.3">
      <c r="A1585" t="s">
        <v>1625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27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28</v>
      </c>
      <c r="Q1585" t="s">
        <v>25</v>
      </c>
      <c r="R1585" t="s">
        <v>44</v>
      </c>
      <c r="S1585">
        <v>48.95</v>
      </c>
      <c r="T1585">
        <v>273.25</v>
      </c>
      <c r="U1585" t="s">
        <v>26</v>
      </c>
      <c r="V1585" t="s">
        <v>30</v>
      </c>
      <c r="W1585">
        <v>0</v>
      </c>
    </row>
    <row r="1586" spans="1:23" x14ac:dyDescent="0.3">
      <c r="A1586" t="s">
        <v>1626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25</v>
      </c>
      <c r="I1586" t="s">
        <v>27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53</v>
      </c>
      <c r="Q1586" t="s">
        <v>25</v>
      </c>
      <c r="R1586" t="s">
        <v>39</v>
      </c>
      <c r="S1586">
        <v>53.5</v>
      </c>
      <c r="T1586">
        <v>3517.9</v>
      </c>
      <c r="U1586" t="s">
        <v>26</v>
      </c>
      <c r="V1586" t="s">
        <v>49</v>
      </c>
      <c r="W1586">
        <v>0</v>
      </c>
    </row>
    <row r="1587" spans="1:23" x14ac:dyDescent="0.3">
      <c r="A1587" t="s">
        <v>1627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27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44</v>
      </c>
      <c r="S1587">
        <v>80.45</v>
      </c>
      <c r="T1587">
        <v>3375.9</v>
      </c>
      <c r="U1587" t="s">
        <v>26</v>
      </c>
      <c r="V1587" t="s">
        <v>35</v>
      </c>
      <c r="W1587">
        <v>0</v>
      </c>
    </row>
    <row r="1588" spans="1:23" x14ac:dyDescent="0.3">
      <c r="A1588" t="s">
        <v>1628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41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53</v>
      </c>
      <c r="Q1588" t="s">
        <v>25</v>
      </c>
      <c r="R1588" t="s">
        <v>39</v>
      </c>
      <c r="S1588">
        <v>109.05</v>
      </c>
      <c r="T1588">
        <v>7508.55</v>
      </c>
      <c r="U1588" t="s">
        <v>26</v>
      </c>
      <c r="V1588" t="s">
        <v>49</v>
      </c>
      <c r="W1588">
        <v>0</v>
      </c>
    </row>
    <row r="1589" spans="1:23" x14ac:dyDescent="0.3">
      <c r="A1589" t="s">
        <v>1629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52</v>
      </c>
      <c r="K1589" t="s">
        <v>52</v>
      </c>
      <c r="L1589" t="s">
        <v>52</v>
      </c>
      <c r="M1589" t="s">
        <v>52</v>
      </c>
      <c r="N1589" t="s">
        <v>52</v>
      </c>
      <c r="O1589" t="s">
        <v>52</v>
      </c>
      <c r="P1589" t="s">
        <v>53</v>
      </c>
      <c r="Q1589" t="s">
        <v>26</v>
      </c>
      <c r="R1589" t="s">
        <v>39</v>
      </c>
      <c r="S1589">
        <v>26.3</v>
      </c>
      <c r="T1589">
        <v>1245.05</v>
      </c>
      <c r="U1589" t="s">
        <v>26</v>
      </c>
      <c r="V1589" t="s">
        <v>35</v>
      </c>
      <c r="W1589">
        <v>0</v>
      </c>
    </row>
    <row r="1590" spans="1:23" x14ac:dyDescent="0.3">
      <c r="A1590" t="s">
        <v>1630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41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29</v>
      </c>
      <c r="S1590">
        <v>106.8</v>
      </c>
      <c r="T1590">
        <v>5347.95</v>
      </c>
      <c r="U1590" t="s">
        <v>26</v>
      </c>
      <c r="V1590" t="s">
        <v>49</v>
      </c>
      <c r="W1590">
        <v>0</v>
      </c>
    </row>
    <row r="1591" spans="1:23" x14ac:dyDescent="0.3">
      <c r="A1591" t="s">
        <v>1631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27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28</v>
      </c>
      <c r="Q1591" t="s">
        <v>25</v>
      </c>
      <c r="R1591" t="s">
        <v>29</v>
      </c>
      <c r="S1591">
        <v>64.95</v>
      </c>
      <c r="T1591">
        <v>493.65</v>
      </c>
      <c r="U1591" t="s">
        <v>26</v>
      </c>
      <c r="V1591" t="s">
        <v>30</v>
      </c>
      <c r="W1591">
        <v>0</v>
      </c>
    </row>
    <row r="1592" spans="1:23" x14ac:dyDescent="0.3">
      <c r="A1592" t="s">
        <v>1632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52</v>
      </c>
      <c r="K1592" t="s">
        <v>52</v>
      </c>
      <c r="L1592" t="s">
        <v>52</v>
      </c>
      <c r="M1592" t="s">
        <v>52</v>
      </c>
      <c r="N1592" t="s">
        <v>25</v>
      </c>
      <c r="O1592" t="s">
        <v>52</v>
      </c>
      <c r="P1592" t="s">
        <v>53</v>
      </c>
      <c r="Q1592" t="s">
        <v>26</v>
      </c>
      <c r="R1592" t="s">
        <v>29</v>
      </c>
      <c r="S1592">
        <v>19.350000000000001</v>
      </c>
      <c r="T1592">
        <v>1263.8499999999999</v>
      </c>
      <c r="U1592" t="s">
        <v>26</v>
      </c>
      <c r="V1592" t="s">
        <v>49</v>
      </c>
      <c r="W1592">
        <v>0</v>
      </c>
    </row>
    <row r="1593" spans="1:23" x14ac:dyDescent="0.3">
      <c r="A1593" t="s">
        <v>1633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52</v>
      </c>
      <c r="K1593" t="s">
        <v>52</v>
      </c>
      <c r="L1593" t="s">
        <v>52</v>
      </c>
      <c r="M1593" t="s">
        <v>52</v>
      </c>
      <c r="N1593" t="s">
        <v>52</v>
      </c>
      <c r="O1593" t="s">
        <v>52</v>
      </c>
      <c r="P1593" t="s">
        <v>28</v>
      </c>
      <c r="Q1593" t="s">
        <v>26</v>
      </c>
      <c r="R1593" t="s">
        <v>44</v>
      </c>
      <c r="S1593">
        <v>21.1</v>
      </c>
      <c r="T1593">
        <v>385.55</v>
      </c>
      <c r="U1593" t="s">
        <v>26</v>
      </c>
      <c r="V1593" t="s">
        <v>45</v>
      </c>
      <c r="W1593">
        <v>0</v>
      </c>
    </row>
    <row r="1594" spans="1:23" x14ac:dyDescent="0.3">
      <c r="A1594" t="s">
        <v>1634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41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28</v>
      </c>
      <c r="Q1594" t="s">
        <v>25</v>
      </c>
      <c r="R1594" t="s">
        <v>44</v>
      </c>
      <c r="S1594">
        <v>77.95</v>
      </c>
      <c r="T1594">
        <v>3384</v>
      </c>
      <c r="U1594" t="s">
        <v>25</v>
      </c>
      <c r="V1594" t="s">
        <v>35</v>
      </c>
      <c r="W1594">
        <v>1</v>
      </c>
    </row>
    <row r="1595" spans="1:23" x14ac:dyDescent="0.3">
      <c r="A1595" t="s">
        <v>1635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52</v>
      </c>
      <c r="K1595" t="s">
        <v>52</v>
      </c>
      <c r="L1595" t="s">
        <v>52</v>
      </c>
      <c r="M1595" t="s">
        <v>52</v>
      </c>
      <c r="N1595" t="s">
        <v>52</v>
      </c>
      <c r="O1595" t="s">
        <v>52</v>
      </c>
      <c r="P1595" t="s">
        <v>28</v>
      </c>
      <c r="Q1595" t="s">
        <v>26</v>
      </c>
      <c r="R1595" t="s">
        <v>34</v>
      </c>
      <c r="S1595">
        <v>18.850000000000001</v>
      </c>
      <c r="T1595">
        <v>84.2</v>
      </c>
      <c r="U1595" t="s">
        <v>26</v>
      </c>
      <c r="V1595" t="s">
        <v>30</v>
      </c>
      <c r="W1595">
        <v>0</v>
      </c>
    </row>
    <row r="1596" spans="1:23" x14ac:dyDescent="0.3">
      <c r="A1596" t="s">
        <v>1636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52</v>
      </c>
      <c r="K1596" t="s">
        <v>52</v>
      </c>
      <c r="L1596" t="s">
        <v>52</v>
      </c>
      <c r="M1596" t="s">
        <v>52</v>
      </c>
      <c r="N1596" t="s">
        <v>52</v>
      </c>
      <c r="O1596" t="s">
        <v>52</v>
      </c>
      <c r="P1596" t="s">
        <v>53</v>
      </c>
      <c r="Q1596" t="s">
        <v>26</v>
      </c>
      <c r="R1596" t="s">
        <v>39</v>
      </c>
      <c r="S1596">
        <v>26</v>
      </c>
      <c r="T1596">
        <v>1638.7</v>
      </c>
      <c r="U1596" t="s">
        <v>26</v>
      </c>
      <c r="V1596" t="s">
        <v>49</v>
      </c>
      <c r="W1596">
        <v>0</v>
      </c>
    </row>
    <row r="1597" spans="1:23" x14ac:dyDescent="0.3">
      <c r="A1597" t="s">
        <v>1637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41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28</v>
      </c>
      <c r="Q1597" t="s">
        <v>25</v>
      </c>
      <c r="R1597" t="s">
        <v>29</v>
      </c>
      <c r="S1597">
        <v>74.7</v>
      </c>
      <c r="T1597">
        <v>165.4</v>
      </c>
      <c r="U1597" t="s">
        <v>25</v>
      </c>
      <c r="V1597" t="s">
        <v>30</v>
      </c>
      <c r="W1597">
        <v>1</v>
      </c>
    </row>
    <row r="1598" spans="1:23" x14ac:dyDescent="0.3">
      <c r="A1598" t="s">
        <v>1638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41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28</v>
      </c>
      <c r="Q1598" t="s">
        <v>25</v>
      </c>
      <c r="R1598" t="s">
        <v>29</v>
      </c>
      <c r="S1598">
        <v>70.349999999999994</v>
      </c>
      <c r="T1598">
        <v>120.25</v>
      </c>
      <c r="U1598" t="s">
        <v>26</v>
      </c>
      <c r="V1598" t="s">
        <v>30</v>
      </c>
      <c r="W1598">
        <v>0</v>
      </c>
    </row>
    <row r="1599" spans="1:23" x14ac:dyDescent="0.3">
      <c r="A1599" t="s">
        <v>1639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41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53</v>
      </c>
      <c r="Q1599" t="s">
        <v>25</v>
      </c>
      <c r="R1599" t="s">
        <v>39</v>
      </c>
      <c r="S1599">
        <v>96.9</v>
      </c>
      <c r="T1599">
        <v>4473.45</v>
      </c>
      <c r="U1599" t="s">
        <v>26</v>
      </c>
      <c r="V1599" t="s">
        <v>35</v>
      </c>
      <c r="W1599">
        <v>0</v>
      </c>
    </row>
    <row r="1600" spans="1:23" x14ac:dyDescent="0.3">
      <c r="A1600" t="s">
        <v>1640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52</v>
      </c>
      <c r="K1600" t="s">
        <v>52</v>
      </c>
      <c r="L1600" t="s">
        <v>52</v>
      </c>
      <c r="M1600" t="s">
        <v>52</v>
      </c>
      <c r="N1600" t="s">
        <v>52</v>
      </c>
      <c r="O1600" t="s">
        <v>52</v>
      </c>
      <c r="P1600" t="s">
        <v>53</v>
      </c>
      <c r="Q1600" t="s">
        <v>26</v>
      </c>
      <c r="R1600" t="s">
        <v>39</v>
      </c>
      <c r="S1600">
        <v>19.55</v>
      </c>
      <c r="T1600">
        <v>520.54999999999995</v>
      </c>
      <c r="U1600" t="s">
        <v>26</v>
      </c>
      <c r="V1600" t="s">
        <v>35</v>
      </c>
      <c r="W1600">
        <v>0</v>
      </c>
    </row>
    <row r="1601" spans="1:23" x14ac:dyDescent="0.3">
      <c r="A1601" t="s">
        <v>1641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27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53</v>
      </c>
      <c r="Q1601" t="s">
        <v>25</v>
      </c>
      <c r="R1601" t="s">
        <v>39</v>
      </c>
      <c r="S1601">
        <v>80.400000000000006</v>
      </c>
      <c r="T1601">
        <v>5717.85</v>
      </c>
      <c r="U1601" t="s">
        <v>26</v>
      </c>
      <c r="V1601" t="s">
        <v>49</v>
      </c>
      <c r="W1601">
        <v>0</v>
      </c>
    </row>
    <row r="1602" spans="1:23" x14ac:dyDescent="0.3">
      <c r="A1602" t="s">
        <v>1642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41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28</v>
      </c>
      <c r="Q1602" t="s">
        <v>25</v>
      </c>
      <c r="R1602" t="s">
        <v>29</v>
      </c>
      <c r="S1602">
        <v>88.8</v>
      </c>
      <c r="T1602">
        <v>88.8</v>
      </c>
      <c r="U1602" t="s">
        <v>25</v>
      </c>
      <c r="V1602" t="s">
        <v>30</v>
      </c>
      <c r="W1602">
        <v>1</v>
      </c>
    </row>
    <row r="1603" spans="1:23" x14ac:dyDescent="0.3">
      <c r="A1603" t="s">
        <v>1643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41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29</v>
      </c>
      <c r="S1603">
        <v>94.65</v>
      </c>
      <c r="T1603">
        <v>4312.5</v>
      </c>
      <c r="U1603" t="s">
        <v>26</v>
      </c>
      <c r="V1603" t="s">
        <v>35</v>
      </c>
      <c r="W1603">
        <v>0</v>
      </c>
    </row>
    <row r="1604" spans="1:23" x14ac:dyDescent="0.3">
      <c r="A1604" t="s">
        <v>1644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41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28</v>
      </c>
      <c r="Q1604" t="s">
        <v>25</v>
      </c>
      <c r="R1604" t="s">
        <v>29</v>
      </c>
      <c r="S1604">
        <v>90.25</v>
      </c>
      <c r="T1604">
        <v>2755.35</v>
      </c>
      <c r="U1604" t="s">
        <v>25</v>
      </c>
      <c r="V1604" t="s">
        <v>35</v>
      </c>
      <c r="W1604">
        <v>1</v>
      </c>
    </row>
    <row r="1605" spans="1:23" x14ac:dyDescent="0.3">
      <c r="A1605" t="s">
        <v>1645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27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28</v>
      </c>
      <c r="Q1605" t="s">
        <v>25</v>
      </c>
      <c r="R1605" t="s">
        <v>39</v>
      </c>
      <c r="S1605">
        <v>64.650000000000006</v>
      </c>
      <c r="T1605">
        <v>994.55</v>
      </c>
      <c r="U1605" t="s">
        <v>25</v>
      </c>
      <c r="V1605" t="s">
        <v>45</v>
      </c>
      <c r="W1605">
        <v>1</v>
      </c>
    </row>
    <row r="1606" spans="1:23" x14ac:dyDescent="0.3">
      <c r="A1606" t="s">
        <v>1646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41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44</v>
      </c>
      <c r="S1606">
        <v>95.75</v>
      </c>
      <c r="T1606">
        <v>6511.25</v>
      </c>
      <c r="U1606" t="s">
        <v>26</v>
      </c>
      <c r="V1606" t="s">
        <v>49</v>
      </c>
      <c r="W1606">
        <v>0</v>
      </c>
    </row>
    <row r="1607" spans="1:23" x14ac:dyDescent="0.3">
      <c r="A1607" t="s">
        <v>1647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52</v>
      </c>
      <c r="K1607" t="s">
        <v>52</v>
      </c>
      <c r="L1607" t="s">
        <v>52</v>
      </c>
      <c r="M1607" t="s">
        <v>52</v>
      </c>
      <c r="N1607" t="s">
        <v>52</v>
      </c>
      <c r="O1607" t="s">
        <v>52</v>
      </c>
      <c r="P1607" t="s">
        <v>53</v>
      </c>
      <c r="Q1607" t="s">
        <v>25</v>
      </c>
      <c r="R1607" t="s">
        <v>44</v>
      </c>
      <c r="S1607">
        <v>19.55</v>
      </c>
      <c r="T1607">
        <v>1218.6500000000001</v>
      </c>
      <c r="U1607" t="s">
        <v>26</v>
      </c>
      <c r="V1607" t="s">
        <v>49</v>
      </c>
      <c r="W1607">
        <v>0</v>
      </c>
    </row>
    <row r="1608" spans="1:23" x14ac:dyDescent="0.3">
      <c r="A1608" t="s">
        <v>1648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41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53</v>
      </c>
      <c r="Q1608" t="s">
        <v>25</v>
      </c>
      <c r="R1608" t="s">
        <v>44</v>
      </c>
      <c r="S1608">
        <v>104.1</v>
      </c>
      <c r="T1608">
        <v>7447.7</v>
      </c>
      <c r="U1608" t="s">
        <v>26</v>
      </c>
      <c r="V1608" t="s">
        <v>49</v>
      </c>
      <c r="W1608">
        <v>0</v>
      </c>
    </row>
    <row r="1609" spans="1:23" x14ac:dyDescent="0.3">
      <c r="A1609" t="s">
        <v>1649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41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28</v>
      </c>
      <c r="Q1609" t="s">
        <v>25</v>
      </c>
      <c r="R1609" t="s">
        <v>39</v>
      </c>
      <c r="S1609">
        <v>89.05</v>
      </c>
      <c r="T1609">
        <v>1169.3499999999999</v>
      </c>
      <c r="U1609" t="s">
        <v>25</v>
      </c>
      <c r="V1609" t="s">
        <v>45</v>
      </c>
      <c r="W1609">
        <v>1</v>
      </c>
    </row>
    <row r="1610" spans="1:23" x14ac:dyDescent="0.3">
      <c r="A1610" t="s">
        <v>1650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52</v>
      </c>
      <c r="K1610" t="s">
        <v>52</v>
      </c>
      <c r="L1610" t="s">
        <v>52</v>
      </c>
      <c r="M1610" t="s">
        <v>52</v>
      </c>
      <c r="N1610" t="s">
        <v>52</v>
      </c>
      <c r="O1610" t="s">
        <v>52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 t="s">
        <v>26</v>
      </c>
      <c r="V1610" t="s">
        <v>45</v>
      </c>
      <c r="W1610">
        <v>0</v>
      </c>
    </row>
    <row r="1611" spans="1:23" x14ac:dyDescent="0.3">
      <c r="A1611" t="s">
        <v>1651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41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29</v>
      </c>
      <c r="S1611">
        <v>111.55</v>
      </c>
      <c r="T1611">
        <v>5720.35</v>
      </c>
      <c r="U1611" t="s">
        <v>26</v>
      </c>
      <c r="V1611" t="s">
        <v>49</v>
      </c>
      <c r="W1611">
        <v>0</v>
      </c>
    </row>
    <row r="1612" spans="1:23" x14ac:dyDescent="0.3">
      <c r="A1612" t="s">
        <v>1652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27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53</v>
      </c>
      <c r="Q1612" t="s">
        <v>26</v>
      </c>
      <c r="R1612" t="s">
        <v>44</v>
      </c>
      <c r="S1612">
        <v>60.5</v>
      </c>
      <c r="T1612">
        <v>3121.45</v>
      </c>
      <c r="U1612" t="s">
        <v>26</v>
      </c>
      <c r="V1612" t="s">
        <v>49</v>
      </c>
      <c r="W1612">
        <v>0</v>
      </c>
    </row>
    <row r="1613" spans="1:23" x14ac:dyDescent="0.3">
      <c r="A1613" t="s">
        <v>1653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27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53</v>
      </c>
      <c r="Q1613" t="s">
        <v>25</v>
      </c>
      <c r="R1613" t="s">
        <v>39</v>
      </c>
      <c r="S1613">
        <v>90.95</v>
      </c>
      <c r="T1613">
        <v>6468.6</v>
      </c>
      <c r="U1613" t="s">
        <v>26</v>
      </c>
      <c r="V1613" t="s">
        <v>49</v>
      </c>
      <c r="W1613">
        <v>0</v>
      </c>
    </row>
    <row r="1614" spans="1:23" x14ac:dyDescent="0.3">
      <c r="A1614" t="s">
        <v>1654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41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29</v>
      </c>
      <c r="S1614">
        <v>87.4</v>
      </c>
      <c r="T1614">
        <v>5918.8</v>
      </c>
      <c r="U1614" t="s">
        <v>25</v>
      </c>
      <c r="V1614" t="s">
        <v>49</v>
      </c>
      <c r="W1614">
        <v>1</v>
      </c>
    </row>
    <row r="1615" spans="1:23" x14ac:dyDescent="0.3">
      <c r="A1615" t="s">
        <v>1655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52</v>
      </c>
      <c r="K1615" t="s">
        <v>52</v>
      </c>
      <c r="L1615" t="s">
        <v>52</v>
      </c>
      <c r="M1615" t="s">
        <v>52</v>
      </c>
      <c r="N1615" t="s">
        <v>52</v>
      </c>
      <c r="O1615" t="s">
        <v>52</v>
      </c>
      <c r="P1615" t="s">
        <v>28</v>
      </c>
      <c r="Q1615" t="s">
        <v>26</v>
      </c>
      <c r="R1615" t="s">
        <v>34</v>
      </c>
      <c r="S1615">
        <v>19.7</v>
      </c>
      <c r="T1615">
        <v>675.6</v>
      </c>
      <c r="U1615" t="s">
        <v>26</v>
      </c>
      <c r="V1615" t="s">
        <v>35</v>
      </c>
      <c r="W1615">
        <v>0</v>
      </c>
    </row>
    <row r="1616" spans="1:23" x14ac:dyDescent="0.3">
      <c r="A1616" t="s">
        <v>1656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38</v>
      </c>
      <c r="I1616" t="s">
        <v>27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53</v>
      </c>
      <c r="Q1616" t="s">
        <v>25</v>
      </c>
      <c r="R1616" t="s">
        <v>39</v>
      </c>
      <c r="S1616">
        <v>50.95</v>
      </c>
      <c r="T1616">
        <v>3521.7</v>
      </c>
      <c r="U1616" t="s">
        <v>26</v>
      </c>
      <c r="V1616" t="s">
        <v>49</v>
      </c>
      <c r="W1616">
        <v>0</v>
      </c>
    </row>
    <row r="1617" spans="1:23" x14ac:dyDescent="0.3">
      <c r="A1617" t="s">
        <v>1657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52</v>
      </c>
      <c r="K1617" t="s">
        <v>52</v>
      </c>
      <c r="L1617" t="s">
        <v>52</v>
      </c>
      <c r="M1617" t="s">
        <v>52</v>
      </c>
      <c r="N1617" t="s">
        <v>52</v>
      </c>
      <c r="O1617" t="s">
        <v>52</v>
      </c>
      <c r="P1617" t="s">
        <v>33</v>
      </c>
      <c r="Q1617" t="s">
        <v>25</v>
      </c>
      <c r="R1617" t="s">
        <v>39</v>
      </c>
      <c r="S1617">
        <v>20.05</v>
      </c>
      <c r="T1617">
        <v>923.1</v>
      </c>
      <c r="U1617" t="s">
        <v>26</v>
      </c>
      <c r="V1617" t="s">
        <v>49</v>
      </c>
      <c r="W1617">
        <v>0</v>
      </c>
    </row>
    <row r="1618" spans="1:23" x14ac:dyDescent="0.3">
      <c r="A1618" t="s">
        <v>1658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52</v>
      </c>
      <c r="K1618" t="s">
        <v>52</v>
      </c>
      <c r="L1618" t="s">
        <v>52</v>
      </c>
      <c r="M1618" t="s">
        <v>52</v>
      </c>
      <c r="N1618" t="s">
        <v>52</v>
      </c>
      <c r="O1618" t="s">
        <v>52</v>
      </c>
      <c r="P1618" t="s">
        <v>53</v>
      </c>
      <c r="Q1618" t="s">
        <v>25</v>
      </c>
      <c r="R1618" t="s">
        <v>34</v>
      </c>
      <c r="S1618">
        <v>19.399999999999999</v>
      </c>
      <c r="T1618">
        <v>1110.3499999999999</v>
      </c>
      <c r="U1618" t="s">
        <v>26</v>
      </c>
      <c r="V1618" t="s">
        <v>49</v>
      </c>
      <c r="W1618">
        <v>0</v>
      </c>
    </row>
    <row r="1619" spans="1:23" x14ac:dyDescent="0.3">
      <c r="A1619" t="s">
        <v>1659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27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28</v>
      </c>
      <c r="Q1619" t="s">
        <v>26</v>
      </c>
      <c r="R1619" t="s">
        <v>29</v>
      </c>
      <c r="S1619">
        <v>59.45</v>
      </c>
      <c r="T1619">
        <v>1611.65</v>
      </c>
      <c r="U1619" t="s">
        <v>26</v>
      </c>
      <c r="V1619" t="s">
        <v>35</v>
      </c>
      <c r="W1619">
        <v>0</v>
      </c>
    </row>
    <row r="1620" spans="1:23" x14ac:dyDescent="0.3">
      <c r="A1620" t="s">
        <v>1660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41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28</v>
      </c>
      <c r="Q1620" t="s">
        <v>25</v>
      </c>
      <c r="R1620" t="s">
        <v>29</v>
      </c>
      <c r="S1620">
        <v>94.75</v>
      </c>
      <c r="T1620">
        <v>2293.6</v>
      </c>
      <c r="U1620" t="s">
        <v>25</v>
      </c>
      <c r="V1620" t="s">
        <v>45</v>
      </c>
      <c r="W1620">
        <v>1</v>
      </c>
    </row>
    <row r="1621" spans="1:23" x14ac:dyDescent="0.3">
      <c r="A1621" t="s">
        <v>1661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27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53</v>
      </c>
      <c r="Q1621" t="s">
        <v>25</v>
      </c>
      <c r="R1621" t="s">
        <v>44</v>
      </c>
      <c r="S1621">
        <v>81.5</v>
      </c>
      <c r="T1621">
        <v>5553.25</v>
      </c>
      <c r="U1621" t="s">
        <v>26</v>
      </c>
      <c r="V1621" t="s">
        <v>49</v>
      </c>
      <c r="W1621">
        <v>0</v>
      </c>
    </row>
    <row r="1622" spans="1:23" x14ac:dyDescent="0.3">
      <c r="A1622" t="s">
        <v>1662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25</v>
      </c>
      <c r="I1622" t="s">
        <v>27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28</v>
      </c>
      <c r="Q1622" t="s">
        <v>26</v>
      </c>
      <c r="R1622" t="s">
        <v>39</v>
      </c>
      <c r="S1622">
        <v>29.05</v>
      </c>
      <c r="T1622">
        <v>44.75</v>
      </c>
      <c r="U1622" t="s">
        <v>26</v>
      </c>
      <c r="V1622" t="s">
        <v>30</v>
      </c>
      <c r="W1622">
        <v>0</v>
      </c>
    </row>
    <row r="1623" spans="1:23" x14ac:dyDescent="0.3">
      <c r="A1623" t="s">
        <v>1663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41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28</v>
      </c>
      <c r="Q1623" t="s">
        <v>25</v>
      </c>
      <c r="R1623" t="s">
        <v>29</v>
      </c>
      <c r="S1623">
        <v>86.45</v>
      </c>
      <c r="T1623">
        <v>3029.1</v>
      </c>
      <c r="U1623" t="s">
        <v>25</v>
      </c>
      <c r="V1623" t="s">
        <v>35</v>
      </c>
      <c r="W1623">
        <v>1</v>
      </c>
    </row>
    <row r="1624" spans="1:23" x14ac:dyDescent="0.3">
      <c r="A1624" t="s">
        <v>1664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27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 t="s">
        <v>26</v>
      </c>
      <c r="V1624" t="s">
        <v>35</v>
      </c>
      <c r="W1624">
        <v>0</v>
      </c>
    </row>
    <row r="1625" spans="1:23" x14ac:dyDescent="0.3">
      <c r="A1625" t="s">
        <v>1665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41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53</v>
      </c>
      <c r="Q1625" t="s">
        <v>25</v>
      </c>
      <c r="R1625" t="s">
        <v>39</v>
      </c>
      <c r="S1625">
        <v>97.2</v>
      </c>
      <c r="T1625">
        <v>5129.45</v>
      </c>
      <c r="U1625" t="s">
        <v>26</v>
      </c>
      <c r="V1625" t="s">
        <v>49</v>
      </c>
      <c r="W1625">
        <v>0</v>
      </c>
    </row>
    <row r="1626" spans="1:23" x14ac:dyDescent="0.3">
      <c r="A1626" t="s">
        <v>1666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41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29</v>
      </c>
      <c r="S1626">
        <v>98.25</v>
      </c>
      <c r="T1626">
        <v>5508.35</v>
      </c>
      <c r="U1626" t="s">
        <v>25</v>
      </c>
      <c r="V1626" t="s">
        <v>49</v>
      </c>
      <c r="W1626">
        <v>1</v>
      </c>
    </row>
    <row r="1627" spans="1:23" x14ac:dyDescent="0.3">
      <c r="A1627" t="s">
        <v>1667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41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28</v>
      </c>
      <c r="Q1627" t="s">
        <v>25</v>
      </c>
      <c r="R1627" t="s">
        <v>39</v>
      </c>
      <c r="S1627">
        <v>75.75</v>
      </c>
      <c r="T1627">
        <v>655.9</v>
      </c>
      <c r="U1627" t="s">
        <v>25</v>
      </c>
      <c r="V1627" t="s">
        <v>30</v>
      </c>
      <c r="W1627">
        <v>1</v>
      </c>
    </row>
    <row r="1628" spans="1:23" x14ac:dyDescent="0.3">
      <c r="A1628" t="s">
        <v>1668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27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28</v>
      </c>
      <c r="Q1628" t="s">
        <v>26</v>
      </c>
      <c r="R1628" t="s">
        <v>39</v>
      </c>
      <c r="S1628">
        <v>59.2</v>
      </c>
      <c r="T1628">
        <v>1191.2</v>
      </c>
      <c r="U1628" t="s">
        <v>26</v>
      </c>
      <c r="V1628" t="s">
        <v>45</v>
      </c>
      <c r="W1628">
        <v>0</v>
      </c>
    </row>
    <row r="1629" spans="1:23" x14ac:dyDescent="0.3">
      <c r="A1629" t="s">
        <v>1669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41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28</v>
      </c>
      <c r="Q1629" t="s">
        <v>25</v>
      </c>
      <c r="R1629" t="s">
        <v>34</v>
      </c>
      <c r="S1629">
        <v>75.900000000000006</v>
      </c>
      <c r="T1629">
        <v>866.4</v>
      </c>
      <c r="U1629" t="s">
        <v>26</v>
      </c>
      <c r="V1629" t="s">
        <v>30</v>
      </c>
      <c r="W1629">
        <v>0</v>
      </c>
    </row>
    <row r="1630" spans="1:23" x14ac:dyDescent="0.3">
      <c r="A1630" t="s">
        <v>1670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41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28</v>
      </c>
      <c r="Q1630" t="s">
        <v>25</v>
      </c>
      <c r="R1630" t="s">
        <v>29</v>
      </c>
      <c r="S1630">
        <v>90.05</v>
      </c>
      <c r="T1630">
        <v>2627.2</v>
      </c>
      <c r="U1630" t="s">
        <v>26</v>
      </c>
      <c r="V1630" t="s">
        <v>35</v>
      </c>
      <c r="W1630">
        <v>0</v>
      </c>
    </row>
    <row r="1631" spans="1:23" x14ac:dyDescent="0.3">
      <c r="A1631" t="s">
        <v>1671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27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53</v>
      </c>
      <c r="Q1631" t="s">
        <v>26</v>
      </c>
      <c r="R1631" t="s">
        <v>39</v>
      </c>
      <c r="S1631">
        <v>70.95</v>
      </c>
      <c r="T1631">
        <v>4741.45</v>
      </c>
      <c r="U1631" t="s">
        <v>26</v>
      </c>
      <c r="V1631" t="s">
        <v>49</v>
      </c>
      <c r="W1631">
        <v>0</v>
      </c>
    </row>
    <row r="1632" spans="1:23" x14ac:dyDescent="0.3">
      <c r="A1632" t="s">
        <v>1672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41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28</v>
      </c>
      <c r="Q1632" t="s">
        <v>25</v>
      </c>
      <c r="R1632" t="s">
        <v>29</v>
      </c>
      <c r="S1632">
        <v>102.6</v>
      </c>
      <c r="T1632">
        <v>4009.2</v>
      </c>
      <c r="U1632" t="s">
        <v>26</v>
      </c>
      <c r="V1632" t="s">
        <v>35</v>
      </c>
      <c r="W1632">
        <v>0</v>
      </c>
    </row>
    <row r="1633" spans="1:23" x14ac:dyDescent="0.3">
      <c r="A1633" t="s">
        <v>1673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41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28</v>
      </c>
      <c r="Q1633" t="s">
        <v>25</v>
      </c>
      <c r="R1633" t="s">
        <v>39</v>
      </c>
      <c r="S1633">
        <v>85.35</v>
      </c>
      <c r="T1633">
        <v>1463.45</v>
      </c>
      <c r="U1633" t="s">
        <v>25</v>
      </c>
      <c r="V1633" t="s">
        <v>45</v>
      </c>
      <c r="W1633">
        <v>1</v>
      </c>
    </row>
    <row r="1634" spans="1:23" x14ac:dyDescent="0.3">
      <c r="A1634" t="s">
        <v>1674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41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44</v>
      </c>
      <c r="S1634">
        <v>106.1</v>
      </c>
      <c r="T1634">
        <v>5082.8</v>
      </c>
      <c r="U1634" t="s">
        <v>25</v>
      </c>
      <c r="V1634" t="s">
        <v>35</v>
      </c>
      <c r="W1634">
        <v>1</v>
      </c>
    </row>
    <row r="1635" spans="1:23" x14ac:dyDescent="0.3">
      <c r="A1635" t="s">
        <v>1675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27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28</v>
      </c>
      <c r="Q1635" t="s">
        <v>26</v>
      </c>
      <c r="R1635" t="s">
        <v>29</v>
      </c>
      <c r="S1635">
        <v>43.8</v>
      </c>
      <c r="T1635">
        <v>43.8</v>
      </c>
      <c r="U1635" t="s">
        <v>26</v>
      </c>
      <c r="V1635" t="s">
        <v>30</v>
      </c>
      <c r="W1635">
        <v>0</v>
      </c>
    </row>
    <row r="1636" spans="1:23" x14ac:dyDescent="0.3">
      <c r="A1636" t="s">
        <v>1676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38</v>
      </c>
      <c r="I1636" t="s">
        <v>27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53</v>
      </c>
      <c r="Q1636" t="s">
        <v>26</v>
      </c>
      <c r="R1636" t="s">
        <v>29</v>
      </c>
      <c r="S1636">
        <v>59</v>
      </c>
      <c r="T1636">
        <v>3707.6</v>
      </c>
      <c r="U1636" t="s">
        <v>26</v>
      </c>
      <c r="V1636" t="s">
        <v>49</v>
      </c>
      <c r="W1636">
        <v>0</v>
      </c>
    </row>
    <row r="1637" spans="1:23" x14ac:dyDescent="0.3">
      <c r="A1637" t="s">
        <v>1677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27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29</v>
      </c>
      <c r="S1637">
        <v>69.95</v>
      </c>
      <c r="T1637">
        <v>220.45</v>
      </c>
      <c r="U1637" t="s">
        <v>26</v>
      </c>
      <c r="V1637" t="s">
        <v>30</v>
      </c>
      <c r="W1637">
        <v>0</v>
      </c>
    </row>
    <row r="1638" spans="1:23" x14ac:dyDescent="0.3">
      <c r="A1638" t="s">
        <v>1678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52</v>
      </c>
      <c r="K1638" t="s">
        <v>52</v>
      </c>
      <c r="L1638" t="s">
        <v>52</v>
      </c>
      <c r="M1638" t="s">
        <v>52</v>
      </c>
      <c r="N1638" t="s">
        <v>52</v>
      </c>
      <c r="O1638" t="s">
        <v>52</v>
      </c>
      <c r="P1638" t="s">
        <v>33</v>
      </c>
      <c r="Q1638" t="s">
        <v>26</v>
      </c>
      <c r="R1638" t="s">
        <v>39</v>
      </c>
      <c r="S1638">
        <v>24.35</v>
      </c>
      <c r="T1638">
        <v>1133.7</v>
      </c>
      <c r="U1638" t="s">
        <v>26</v>
      </c>
      <c r="V1638" t="s">
        <v>35</v>
      </c>
      <c r="W1638">
        <v>0</v>
      </c>
    </row>
    <row r="1639" spans="1:23" x14ac:dyDescent="0.3">
      <c r="A1639" t="s">
        <v>1679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38</v>
      </c>
      <c r="I1639" t="s">
        <v>27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44</v>
      </c>
      <c r="S1639">
        <v>29.45</v>
      </c>
      <c r="T1639">
        <v>1983.15</v>
      </c>
      <c r="U1639" t="s">
        <v>26</v>
      </c>
      <c r="V1639" t="s">
        <v>49</v>
      </c>
      <c r="W1639">
        <v>0</v>
      </c>
    </row>
    <row r="1640" spans="1:23" x14ac:dyDescent="0.3">
      <c r="A1640" t="s">
        <v>1680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41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53</v>
      </c>
      <c r="Q1640" t="s">
        <v>25</v>
      </c>
      <c r="R1640" t="s">
        <v>44</v>
      </c>
      <c r="S1640">
        <v>84.4</v>
      </c>
      <c r="T1640">
        <v>5746.75</v>
      </c>
      <c r="U1640" t="s">
        <v>26</v>
      </c>
      <c r="V1640" t="s">
        <v>49</v>
      </c>
      <c r="W1640">
        <v>0</v>
      </c>
    </row>
    <row r="1641" spans="1:23" x14ac:dyDescent="0.3">
      <c r="A1641" t="s">
        <v>1681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27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28</v>
      </c>
      <c r="Q1641" t="s">
        <v>25</v>
      </c>
      <c r="R1641" t="s">
        <v>29</v>
      </c>
      <c r="S1641">
        <v>45.05</v>
      </c>
      <c r="T1641">
        <v>770.6</v>
      </c>
      <c r="U1641" t="s">
        <v>25</v>
      </c>
      <c r="V1641" t="s">
        <v>45</v>
      </c>
      <c r="W1641">
        <v>1</v>
      </c>
    </row>
    <row r="1642" spans="1:23" x14ac:dyDescent="0.3">
      <c r="A1642" t="s">
        <v>1682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52</v>
      </c>
      <c r="K1642" t="s">
        <v>52</v>
      </c>
      <c r="L1642" t="s">
        <v>52</v>
      </c>
      <c r="M1642" t="s">
        <v>52</v>
      </c>
      <c r="N1642" t="s">
        <v>25</v>
      </c>
      <c r="O1642" t="s">
        <v>52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 t="s">
        <v>26</v>
      </c>
      <c r="V1642" t="s">
        <v>30</v>
      </c>
      <c r="W1642">
        <v>0</v>
      </c>
    </row>
    <row r="1643" spans="1:23" x14ac:dyDescent="0.3">
      <c r="A1643" t="s">
        <v>1683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27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53</v>
      </c>
      <c r="Q1643" t="s">
        <v>25</v>
      </c>
      <c r="R1643" t="s">
        <v>39</v>
      </c>
      <c r="S1643">
        <v>87.1</v>
      </c>
      <c r="T1643">
        <v>6230.1</v>
      </c>
      <c r="U1643" t="s">
        <v>26</v>
      </c>
      <c r="V1643" t="s">
        <v>49</v>
      </c>
      <c r="W1643">
        <v>0</v>
      </c>
    </row>
    <row r="1644" spans="1:23" x14ac:dyDescent="0.3">
      <c r="A1644" t="s">
        <v>1684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52</v>
      </c>
      <c r="K1644" t="s">
        <v>52</v>
      </c>
      <c r="L1644" t="s">
        <v>52</v>
      </c>
      <c r="M1644" t="s">
        <v>52</v>
      </c>
      <c r="N1644" t="s">
        <v>52</v>
      </c>
      <c r="O1644" t="s">
        <v>52</v>
      </c>
      <c r="P1644" t="s">
        <v>28</v>
      </c>
      <c r="Q1644" t="s">
        <v>26</v>
      </c>
      <c r="R1644" t="s">
        <v>34</v>
      </c>
      <c r="S1644">
        <v>19.850000000000001</v>
      </c>
      <c r="T1644">
        <v>573.04999999999995</v>
      </c>
      <c r="U1644" t="s">
        <v>26</v>
      </c>
      <c r="V1644" t="s">
        <v>35</v>
      </c>
      <c r="W1644">
        <v>0</v>
      </c>
    </row>
    <row r="1645" spans="1:23" x14ac:dyDescent="0.3">
      <c r="A1645" t="s">
        <v>1685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41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28</v>
      </c>
      <c r="Q1645" t="s">
        <v>25</v>
      </c>
      <c r="R1645" t="s">
        <v>29</v>
      </c>
      <c r="S1645">
        <v>90.35</v>
      </c>
      <c r="T1645">
        <v>3419.3</v>
      </c>
      <c r="U1645" t="s">
        <v>26</v>
      </c>
      <c r="V1645" t="s">
        <v>35</v>
      </c>
      <c r="W1645">
        <v>0</v>
      </c>
    </row>
    <row r="1646" spans="1:23" x14ac:dyDescent="0.3">
      <c r="A1646" t="s">
        <v>1686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41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28</v>
      </c>
      <c r="Q1646" t="s">
        <v>25</v>
      </c>
      <c r="R1646" t="s">
        <v>34</v>
      </c>
      <c r="S1646">
        <v>109.8</v>
      </c>
      <c r="T1646">
        <v>3587.25</v>
      </c>
      <c r="U1646" t="s">
        <v>25</v>
      </c>
      <c r="V1646" t="s">
        <v>35</v>
      </c>
      <c r="W1646">
        <v>1</v>
      </c>
    </row>
    <row r="1647" spans="1:23" x14ac:dyDescent="0.3">
      <c r="A1647" t="s">
        <v>1687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41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28</v>
      </c>
      <c r="Q1647" t="s">
        <v>25</v>
      </c>
      <c r="R1647" t="s">
        <v>29</v>
      </c>
      <c r="S1647">
        <v>84.65</v>
      </c>
      <c r="T1647">
        <v>3541.35</v>
      </c>
      <c r="U1647" t="s">
        <v>25</v>
      </c>
      <c r="V1647" t="s">
        <v>35</v>
      </c>
      <c r="W1647">
        <v>1</v>
      </c>
    </row>
    <row r="1648" spans="1:23" x14ac:dyDescent="0.3">
      <c r="A1648" t="s">
        <v>1688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27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 t="s">
        <v>26</v>
      </c>
      <c r="V1648" t="s">
        <v>49</v>
      </c>
      <c r="W1648">
        <v>0</v>
      </c>
    </row>
    <row r="1649" spans="1:23" x14ac:dyDescent="0.3">
      <c r="A1649" t="s">
        <v>1689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41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28</v>
      </c>
      <c r="Q1649" t="s">
        <v>25</v>
      </c>
      <c r="R1649" t="s">
        <v>39</v>
      </c>
      <c r="S1649">
        <v>79.5</v>
      </c>
      <c r="T1649">
        <v>868.5</v>
      </c>
      <c r="U1649" t="s">
        <v>25</v>
      </c>
      <c r="V1649" t="s">
        <v>30</v>
      </c>
      <c r="W1649">
        <v>1</v>
      </c>
    </row>
    <row r="1650" spans="1:23" x14ac:dyDescent="0.3">
      <c r="A1650" t="s">
        <v>1690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41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28</v>
      </c>
      <c r="Q1650" t="s">
        <v>25</v>
      </c>
      <c r="R1650" t="s">
        <v>29</v>
      </c>
      <c r="S1650">
        <v>80.95</v>
      </c>
      <c r="T1650">
        <v>4859.1000000000004</v>
      </c>
      <c r="U1650" t="s">
        <v>26</v>
      </c>
      <c r="V1650" t="s">
        <v>49</v>
      </c>
      <c r="W1650">
        <v>0</v>
      </c>
    </row>
    <row r="1651" spans="1:23" x14ac:dyDescent="0.3">
      <c r="A1651" t="s">
        <v>1691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27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28</v>
      </c>
      <c r="Q1651" t="s">
        <v>25</v>
      </c>
      <c r="R1651" t="s">
        <v>34</v>
      </c>
      <c r="S1651">
        <v>56.15</v>
      </c>
      <c r="T1651">
        <v>1439.35</v>
      </c>
      <c r="U1651" t="s">
        <v>26</v>
      </c>
      <c r="V1651" t="s">
        <v>35</v>
      </c>
      <c r="W1651">
        <v>0</v>
      </c>
    </row>
    <row r="1652" spans="1:23" x14ac:dyDescent="0.3">
      <c r="A1652" t="s">
        <v>1692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41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28</v>
      </c>
      <c r="Q1652" t="s">
        <v>26</v>
      </c>
      <c r="R1652" t="s">
        <v>34</v>
      </c>
      <c r="S1652">
        <v>85.8</v>
      </c>
      <c r="T1652">
        <v>85.8</v>
      </c>
      <c r="U1652" t="s">
        <v>25</v>
      </c>
      <c r="V1652" t="s">
        <v>30</v>
      </c>
      <c r="W1652">
        <v>1</v>
      </c>
    </row>
    <row r="1653" spans="1:23" x14ac:dyDescent="0.3">
      <c r="A1653" t="s">
        <v>1693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41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28</v>
      </c>
      <c r="Q1653" t="s">
        <v>25</v>
      </c>
      <c r="R1653" t="s">
        <v>29</v>
      </c>
      <c r="S1653">
        <v>79.099999999999994</v>
      </c>
      <c r="T1653">
        <v>79.099999999999994</v>
      </c>
      <c r="U1653" t="s">
        <v>25</v>
      </c>
      <c r="V1653" t="s">
        <v>30</v>
      </c>
      <c r="W1653">
        <v>1</v>
      </c>
    </row>
    <row r="1654" spans="1:23" x14ac:dyDescent="0.3">
      <c r="A1654" t="s">
        <v>1694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38</v>
      </c>
      <c r="I1654" t="s">
        <v>27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28</v>
      </c>
      <c r="Q1654" t="s">
        <v>26</v>
      </c>
      <c r="R1654" t="s">
        <v>34</v>
      </c>
      <c r="S1654">
        <v>34.4</v>
      </c>
      <c r="T1654">
        <v>592.75</v>
      </c>
      <c r="U1654" t="s">
        <v>26</v>
      </c>
      <c r="V1654" t="s">
        <v>45</v>
      </c>
      <c r="W1654">
        <v>0</v>
      </c>
    </row>
    <row r="1655" spans="1:23" x14ac:dyDescent="0.3">
      <c r="A1655" t="s">
        <v>1695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52</v>
      </c>
      <c r="K1655" t="s">
        <v>52</v>
      </c>
      <c r="L1655" t="s">
        <v>52</v>
      </c>
      <c r="M1655" t="s">
        <v>52</v>
      </c>
      <c r="N1655" t="s">
        <v>52</v>
      </c>
      <c r="O1655" t="s">
        <v>52</v>
      </c>
      <c r="P1655" t="s">
        <v>53</v>
      </c>
      <c r="Q1655" t="s">
        <v>26</v>
      </c>
      <c r="R1655" t="s">
        <v>34</v>
      </c>
      <c r="S1655">
        <v>20.75</v>
      </c>
      <c r="T1655">
        <v>1185.95</v>
      </c>
      <c r="U1655" t="s">
        <v>26</v>
      </c>
      <c r="V1655" t="s">
        <v>49</v>
      </c>
      <c r="W1655">
        <v>0</v>
      </c>
    </row>
    <row r="1656" spans="1:23" x14ac:dyDescent="0.3">
      <c r="A1656" t="s">
        <v>1696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52</v>
      </c>
      <c r="K1656" t="s">
        <v>52</v>
      </c>
      <c r="L1656" t="s">
        <v>52</v>
      </c>
      <c r="M1656" t="s">
        <v>52</v>
      </c>
      <c r="N1656" t="s">
        <v>52</v>
      </c>
      <c r="O1656" t="s">
        <v>52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 t="s">
        <v>26</v>
      </c>
      <c r="V1656" t="s">
        <v>30</v>
      </c>
      <c r="W1656">
        <v>0</v>
      </c>
    </row>
    <row r="1657" spans="1:23" x14ac:dyDescent="0.3">
      <c r="A1657" t="s">
        <v>1697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27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28</v>
      </c>
      <c r="Q1657" t="s">
        <v>26</v>
      </c>
      <c r="R1657" t="s">
        <v>34</v>
      </c>
      <c r="S1657">
        <v>44.3</v>
      </c>
      <c r="T1657">
        <v>134.5</v>
      </c>
      <c r="U1657" t="s">
        <v>25</v>
      </c>
      <c r="V1657" t="s">
        <v>30</v>
      </c>
      <c r="W1657">
        <v>1</v>
      </c>
    </row>
    <row r="1658" spans="1:23" x14ac:dyDescent="0.3">
      <c r="A1658" t="s">
        <v>1698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41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28</v>
      </c>
      <c r="Q1658" t="s">
        <v>26</v>
      </c>
      <c r="R1658" t="s">
        <v>29</v>
      </c>
      <c r="S1658">
        <v>90.8</v>
      </c>
      <c r="T1658">
        <v>4921.2</v>
      </c>
      <c r="U1658" t="s">
        <v>26</v>
      </c>
      <c r="V1658" t="s">
        <v>49</v>
      </c>
      <c r="W1658">
        <v>0</v>
      </c>
    </row>
    <row r="1659" spans="1:23" x14ac:dyDescent="0.3">
      <c r="A1659" t="s">
        <v>1699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52</v>
      </c>
      <c r="K1659" t="s">
        <v>52</v>
      </c>
      <c r="L1659" t="s">
        <v>52</v>
      </c>
      <c r="M1659" t="s">
        <v>52</v>
      </c>
      <c r="N1659" t="s">
        <v>52</v>
      </c>
      <c r="O1659" t="s">
        <v>52</v>
      </c>
      <c r="P1659" t="s">
        <v>28</v>
      </c>
      <c r="Q1659" t="s">
        <v>25</v>
      </c>
      <c r="R1659" t="s">
        <v>29</v>
      </c>
      <c r="S1659">
        <v>25.6</v>
      </c>
      <c r="T1659">
        <v>901.25</v>
      </c>
      <c r="U1659" t="s">
        <v>26</v>
      </c>
      <c r="V1659" t="s">
        <v>35</v>
      </c>
      <c r="W1659">
        <v>0</v>
      </c>
    </row>
    <row r="1660" spans="1:23" x14ac:dyDescent="0.3">
      <c r="A1660" t="s">
        <v>1700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41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28</v>
      </c>
      <c r="Q1660" t="s">
        <v>26</v>
      </c>
      <c r="R1660" t="s">
        <v>44</v>
      </c>
      <c r="S1660">
        <v>105.95</v>
      </c>
      <c r="T1660">
        <v>5341.8</v>
      </c>
      <c r="U1660" t="s">
        <v>25</v>
      </c>
      <c r="V1660" t="s">
        <v>49</v>
      </c>
      <c r="W1660">
        <v>1</v>
      </c>
    </row>
    <row r="1661" spans="1:23" x14ac:dyDescent="0.3">
      <c r="A1661" t="s">
        <v>1701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27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53</v>
      </c>
      <c r="Q1661" t="s">
        <v>26</v>
      </c>
      <c r="R1661" t="s">
        <v>44</v>
      </c>
      <c r="S1661">
        <v>70.8</v>
      </c>
      <c r="T1661">
        <v>4859.95</v>
      </c>
      <c r="U1661" t="s">
        <v>26</v>
      </c>
      <c r="V1661" t="s">
        <v>49</v>
      </c>
      <c r="W1661">
        <v>0</v>
      </c>
    </row>
    <row r="1662" spans="1:23" x14ac:dyDescent="0.3">
      <c r="A1662" t="s">
        <v>1702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52</v>
      </c>
      <c r="K1662" t="s">
        <v>52</v>
      </c>
      <c r="L1662" t="s">
        <v>52</v>
      </c>
      <c r="M1662" t="s">
        <v>52</v>
      </c>
      <c r="N1662" t="s">
        <v>25</v>
      </c>
      <c r="O1662" t="s">
        <v>52</v>
      </c>
      <c r="P1662" t="s">
        <v>28</v>
      </c>
      <c r="Q1662" t="s">
        <v>26</v>
      </c>
      <c r="R1662" t="s">
        <v>29</v>
      </c>
      <c r="S1662">
        <v>25.4</v>
      </c>
      <c r="T1662">
        <v>1139.2</v>
      </c>
      <c r="U1662" t="s">
        <v>26</v>
      </c>
      <c r="V1662" t="s">
        <v>35</v>
      </c>
      <c r="W1662">
        <v>0</v>
      </c>
    </row>
    <row r="1663" spans="1:23" x14ac:dyDescent="0.3">
      <c r="A1663" t="s">
        <v>1703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41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28</v>
      </c>
      <c r="Q1663" t="s">
        <v>25</v>
      </c>
      <c r="R1663" t="s">
        <v>39</v>
      </c>
      <c r="S1663">
        <v>108.8</v>
      </c>
      <c r="T1663">
        <v>7082.45</v>
      </c>
      <c r="U1663" t="s">
        <v>26</v>
      </c>
      <c r="V1663" t="s">
        <v>49</v>
      </c>
      <c r="W1663">
        <v>0</v>
      </c>
    </row>
    <row r="1664" spans="1:23" x14ac:dyDescent="0.3">
      <c r="A1664" t="s">
        <v>1704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41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28</v>
      </c>
      <c r="Q1664" t="s">
        <v>25</v>
      </c>
      <c r="R1664" t="s">
        <v>29</v>
      </c>
      <c r="S1664">
        <v>69.75</v>
      </c>
      <c r="T1664">
        <v>324.60000000000002</v>
      </c>
      <c r="U1664" t="s">
        <v>25</v>
      </c>
      <c r="V1664" t="s">
        <v>30</v>
      </c>
      <c r="W1664">
        <v>1</v>
      </c>
    </row>
    <row r="1665" spans="1:23" x14ac:dyDescent="0.3">
      <c r="A1665" t="s">
        <v>1705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41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28</v>
      </c>
      <c r="Q1665" t="s">
        <v>25</v>
      </c>
      <c r="R1665" t="s">
        <v>29</v>
      </c>
      <c r="S1665">
        <v>94.65</v>
      </c>
      <c r="T1665">
        <v>4812.75</v>
      </c>
      <c r="U1665" t="s">
        <v>25</v>
      </c>
      <c r="V1665" t="s">
        <v>49</v>
      </c>
      <c r="W1665">
        <v>1</v>
      </c>
    </row>
    <row r="1666" spans="1:23" x14ac:dyDescent="0.3">
      <c r="A1666" t="s">
        <v>1706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41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28</v>
      </c>
      <c r="Q1666" t="s">
        <v>26</v>
      </c>
      <c r="R1666" t="s">
        <v>39</v>
      </c>
      <c r="S1666">
        <v>96.05</v>
      </c>
      <c r="T1666">
        <v>4399.5</v>
      </c>
      <c r="U1666" t="s">
        <v>25</v>
      </c>
      <c r="V1666" t="s">
        <v>35</v>
      </c>
      <c r="W1666">
        <v>1</v>
      </c>
    </row>
    <row r="1667" spans="1:23" x14ac:dyDescent="0.3">
      <c r="A1667" t="s">
        <v>1707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41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28</v>
      </c>
      <c r="Q1667" t="s">
        <v>25</v>
      </c>
      <c r="R1667" t="s">
        <v>29</v>
      </c>
      <c r="S1667">
        <v>76.849999999999994</v>
      </c>
      <c r="T1667">
        <v>663.55</v>
      </c>
      <c r="U1667" t="s">
        <v>26</v>
      </c>
      <c r="V1667" t="s">
        <v>30</v>
      </c>
      <c r="W1667">
        <v>0</v>
      </c>
    </row>
    <row r="1668" spans="1:23" x14ac:dyDescent="0.3">
      <c r="A1668" t="s">
        <v>1708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52</v>
      </c>
      <c r="K1668" t="s">
        <v>52</v>
      </c>
      <c r="L1668" t="s">
        <v>52</v>
      </c>
      <c r="M1668" t="s">
        <v>52</v>
      </c>
      <c r="N1668" t="s">
        <v>52</v>
      </c>
      <c r="O1668" t="s">
        <v>52</v>
      </c>
      <c r="P1668" t="s">
        <v>53</v>
      </c>
      <c r="Q1668" t="s">
        <v>26</v>
      </c>
      <c r="R1668" t="s">
        <v>34</v>
      </c>
      <c r="S1668">
        <v>20.25</v>
      </c>
      <c r="T1668">
        <v>174.65</v>
      </c>
      <c r="U1668" t="s">
        <v>26</v>
      </c>
      <c r="V1668" t="s">
        <v>30</v>
      </c>
      <c r="W1668">
        <v>0</v>
      </c>
    </row>
    <row r="1669" spans="1:23" x14ac:dyDescent="0.3">
      <c r="A1669" t="s">
        <v>1709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52</v>
      </c>
      <c r="K1669" t="s">
        <v>52</v>
      </c>
      <c r="L1669" t="s">
        <v>52</v>
      </c>
      <c r="M1669" t="s">
        <v>52</v>
      </c>
      <c r="N1669" t="s">
        <v>52</v>
      </c>
      <c r="O1669" t="s">
        <v>52</v>
      </c>
      <c r="P1669" t="s">
        <v>33</v>
      </c>
      <c r="Q1669" t="s">
        <v>25</v>
      </c>
      <c r="R1669" t="s">
        <v>44</v>
      </c>
      <c r="S1669">
        <v>24.8</v>
      </c>
      <c r="T1669">
        <v>321.7</v>
      </c>
      <c r="U1669" t="s">
        <v>26</v>
      </c>
      <c r="V1669" t="s">
        <v>45</v>
      </c>
      <c r="W1669">
        <v>0</v>
      </c>
    </row>
    <row r="1670" spans="1:23" x14ac:dyDescent="0.3">
      <c r="A1670" t="s">
        <v>1710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41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28</v>
      </c>
      <c r="Q1670" t="s">
        <v>25</v>
      </c>
      <c r="R1670" t="s">
        <v>29</v>
      </c>
      <c r="S1670">
        <v>115.65</v>
      </c>
      <c r="T1670">
        <v>5125.5</v>
      </c>
      <c r="U1670" t="s">
        <v>26</v>
      </c>
      <c r="V1670" t="s">
        <v>35</v>
      </c>
      <c r="W1670">
        <v>0</v>
      </c>
    </row>
    <row r="1671" spans="1:23" x14ac:dyDescent="0.3">
      <c r="A1671" t="s">
        <v>1711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41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28</v>
      </c>
      <c r="Q1671" t="s">
        <v>25</v>
      </c>
      <c r="R1671" t="s">
        <v>44</v>
      </c>
      <c r="S1671">
        <v>74.599999999999994</v>
      </c>
      <c r="T1671">
        <v>548.9</v>
      </c>
      <c r="U1671" t="s">
        <v>26</v>
      </c>
      <c r="V1671" t="s">
        <v>30</v>
      </c>
      <c r="W1671">
        <v>0</v>
      </c>
    </row>
    <row r="1672" spans="1:23" x14ac:dyDescent="0.3">
      <c r="A1672" t="s">
        <v>1712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27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28</v>
      </c>
      <c r="Q1672" t="s">
        <v>25</v>
      </c>
      <c r="R1672" t="s">
        <v>34</v>
      </c>
      <c r="S1672">
        <v>50.15</v>
      </c>
      <c r="T1672">
        <v>50.15</v>
      </c>
      <c r="U1672" t="s">
        <v>25</v>
      </c>
      <c r="V1672" t="s">
        <v>30</v>
      </c>
      <c r="W1672">
        <v>1</v>
      </c>
    </row>
    <row r="1673" spans="1:23" x14ac:dyDescent="0.3">
      <c r="A1673" t="s">
        <v>1713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41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39</v>
      </c>
      <c r="S1673">
        <v>103.15</v>
      </c>
      <c r="T1673">
        <v>7031.3</v>
      </c>
      <c r="U1673" t="s">
        <v>26</v>
      </c>
      <c r="V1673" t="s">
        <v>49</v>
      </c>
      <c r="W1673">
        <v>0</v>
      </c>
    </row>
    <row r="1674" spans="1:23" x14ac:dyDescent="0.3">
      <c r="A1674" t="s">
        <v>1714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27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53</v>
      </c>
      <c r="Q1674" t="s">
        <v>26</v>
      </c>
      <c r="R1674" t="s">
        <v>44</v>
      </c>
      <c r="S1674">
        <v>72.099999999999994</v>
      </c>
      <c r="T1674">
        <v>5016.6499999999996</v>
      </c>
      <c r="U1674" t="s">
        <v>26</v>
      </c>
      <c r="V1674" t="s">
        <v>49</v>
      </c>
      <c r="W1674">
        <v>0</v>
      </c>
    </row>
    <row r="1675" spans="1:23" x14ac:dyDescent="0.3">
      <c r="A1675" t="s">
        <v>1715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41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28</v>
      </c>
      <c r="Q1675" t="s">
        <v>25</v>
      </c>
      <c r="R1675" t="s">
        <v>39</v>
      </c>
      <c r="S1675">
        <v>113.6</v>
      </c>
      <c r="T1675">
        <v>4594.95</v>
      </c>
      <c r="U1675" t="s">
        <v>25</v>
      </c>
      <c r="V1675" t="s">
        <v>35</v>
      </c>
      <c r="W1675">
        <v>1</v>
      </c>
    </row>
    <row r="1676" spans="1:23" x14ac:dyDescent="0.3">
      <c r="A1676" t="s">
        <v>1716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52</v>
      </c>
      <c r="K1676" t="s">
        <v>52</v>
      </c>
      <c r="L1676" t="s">
        <v>52</v>
      </c>
      <c r="M1676" t="s">
        <v>52</v>
      </c>
      <c r="N1676" t="s">
        <v>52</v>
      </c>
      <c r="O1676" t="s">
        <v>52</v>
      </c>
      <c r="P1676" t="s">
        <v>53</v>
      </c>
      <c r="Q1676" t="s">
        <v>26</v>
      </c>
      <c r="R1676" t="s">
        <v>34</v>
      </c>
      <c r="S1676">
        <v>25.1</v>
      </c>
      <c r="T1676">
        <v>611.45000000000005</v>
      </c>
      <c r="U1676" t="s">
        <v>26</v>
      </c>
      <c r="V1676" t="s">
        <v>45</v>
      </c>
      <c r="W1676">
        <v>0</v>
      </c>
    </row>
    <row r="1677" spans="1:23" x14ac:dyDescent="0.3">
      <c r="A1677" t="s">
        <v>1717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41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28</v>
      </c>
      <c r="Q1677" t="s">
        <v>25</v>
      </c>
      <c r="R1677" t="s">
        <v>29</v>
      </c>
      <c r="S1677">
        <v>78.900000000000006</v>
      </c>
      <c r="T1677">
        <v>2384.15</v>
      </c>
      <c r="U1677" t="s">
        <v>25</v>
      </c>
      <c r="V1677" t="s">
        <v>35</v>
      </c>
      <c r="W1677">
        <v>1</v>
      </c>
    </row>
    <row r="1678" spans="1:23" x14ac:dyDescent="0.3">
      <c r="A1678" t="s">
        <v>1718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41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28</v>
      </c>
      <c r="Q1678" t="s">
        <v>25</v>
      </c>
      <c r="R1678" t="s">
        <v>29</v>
      </c>
      <c r="S1678">
        <v>80.150000000000006</v>
      </c>
      <c r="T1678">
        <v>319.85000000000002</v>
      </c>
      <c r="U1678" t="s">
        <v>26</v>
      </c>
      <c r="V1678" t="s">
        <v>30</v>
      </c>
      <c r="W1678">
        <v>0</v>
      </c>
    </row>
    <row r="1679" spans="1:23" x14ac:dyDescent="0.3">
      <c r="A1679" t="s">
        <v>1719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52</v>
      </c>
      <c r="K1679" t="s">
        <v>52</v>
      </c>
      <c r="L1679" t="s">
        <v>52</v>
      </c>
      <c r="M1679" t="s">
        <v>52</v>
      </c>
      <c r="N1679" t="s">
        <v>52</v>
      </c>
      <c r="O1679" t="s">
        <v>52</v>
      </c>
      <c r="P1679" t="s">
        <v>53</v>
      </c>
      <c r="Q1679" t="s">
        <v>26</v>
      </c>
      <c r="R1679" t="s">
        <v>34</v>
      </c>
      <c r="S1679">
        <v>25.4</v>
      </c>
      <c r="T1679">
        <v>153.30000000000001</v>
      </c>
      <c r="U1679" t="s">
        <v>26</v>
      </c>
      <c r="V1679" t="s">
        <v>30</v>
      </c>
      <c r="W1679">
        <v>0</v>
      </c>
    </row>
    <row r="1680" spans="1:23" x14ac:dyDescent="0.3">
      <c r="A1680" t="s">
        <v>1720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41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44</v>
      </c>
      <c r="S1680">
        <v>105.4</v>
      </c>
      <c r="T1680">
        <v>7035.6</v>
      </c>
      <c r="U1680" t="s">
        <v>26</v>
      </c>
      <c r="V1680" t="s">
        <v>49</v>
      </c>
      <c r="W1680">
        <v>0</v>
      </c>
    </row>
    <row r="1681" spans="1:23" x14ac:dyDescent="0.3">
      <c r="A1681" t="s">
        <v>1721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27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28</v>
      </c>
      <c r="Q1681" t="s">
        <v>25</v>
      </c>
      <c r="R1681" t="s">
        <v>34</v>
      </c>
      <c r="S1681">
        <v>45.75</v>
      </c>
      <c r="T1681">
        <v>344.2</v>
      </c>
      <c r="U1681" t="s">
        <v>26</v>
      </c>
      <c r="V1681" t="s">
        <v>30</v>
      </c>
      <c r="W1681">
        <v>0</v>
      </c>
    </row>
    <row r="1682" spans="1:23" x14ac:dyDescent="0.3">
      <c r="A1682" t="s">
        <v>1722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52</v>
      </c>
      <c r="K1682" t="s">
        <v>52</v>
      </c>
      <c r="L1682" t="s">
        <v>52</v>
      </c>
      <c r="M1682" t="s">
        <v>52</v>
      </c>
      <c r="N1682" t="s">
        <v>25</v>
      </c>
      <c r="O1682" t="s">
        <v>52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 t="s">
        <v>26</v>
      </c>
      <c r="V1682" t="s">
        <v>49</v>
      </c>
      <c r="W1682">
        <v>0</v>
      </c>
    </row>
    <row r="1683" spans="1:23" x14ac:dyDescent="0.3">
      <c r="A1683" t="s">
        <v>1723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52</v>
      </c>
      <c r="K1683" t="s">
        <v>52</v>
      </c>
      <c r="L1683" t="s">
        <v>52</v>
      </c>
      <c r="M1683" t="s">
        <v>52</v>
      </c>
      <c r="N1683" t="s">
        <v>52</v>
      </c>
      <c r="O1683" t="s">
        <v>52</v>
      </c>
      <c r="P1683" t="s">
        <v>53</v>
      </c>
      <c r="Q1683" t="s">
        <v>26</v>
      </c>
      <c r="R1683" t="s">
        <v>44</v>
      </c>
      <c r="S1683">
        <v>25</v>
      </c>
      <c r="T1683">
        <v>1849.2</v>
      </c>
      <c r="U1683" t="s">
        <v>26</v>
      </c>
      <c r="V1683" t="s">
        <v>49</v>
      </c>
      <c r="W1683">
        <v>0</v>
      </c>
    </row>
    <row r="1684" spans="1:23" x14ac:dyDescent="0.3">
      <c r="A1684" t="s">
        <v>1724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27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53</v>
      </c>
      <c r="Q1684" t="s">
        <v>25</v>
      </c>
      <c r="R1684" t="s">
        <v>29</v>
      </c>
      <c r="S1684">
        <v>85.25</v>
      </c>
      <c r="T1684">
        <v>6083.1</v>
      </c>
      <c r="U1684" t="s">
        <v>26</v>
      </c>
      <c r="V1684" t="s">
        <v>49</v>
      </c>
      <c r="W1684">
        <v>0</v>
      </c>
    </row>
    <row r="1685" spans="1:23" x14ac:dyDescent="0.3">
      <c r="A1685" t="s">
        <v>1725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52</v>
      </c>
      <c r="K1685" t="s">
        <v>52</v>
      </c>
      <c r="L1685" t="s">
        <v>52</v>
      </c>
      <c r="M1685" t="s">
        <v>52</v>
      </c>
      <c r="N1685" t="s">
        <v>52</v>
      </c>
      <c r="O1685" t="s">
        <v>52</v>
      </c>
      <c r="P1685" t="s">
        <v>53</v>
      </c>
      <c r="Q1685" t="s">
        <v>26</v>
      </c>
      <c r="R1685" t="s">
        <v>44</v>
      </c>
      <c r="S1685">
        <v>19.600000000000001</v>
      </c>
      <c r="T1685">
        <v>426.65</v>
      </c>
      <c r="U1685" t="s">
        <v>26</v>
      </c>
      <c r="V1685" t="s">
        <v>45</v>
      </c>
      <c r="W1685">
        <v>0</v>
      </c>
    </row>
    <row r="1686" spans="1:23" x14ac:dyDescent="0.3">
      <c r="A1686" t="s">
        <v>1726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27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28</v>
      </c>
      <c r="Q1686" t="s">
        <v>26</v>
      </c>
      <c r="R1686" t="s">
        <v>34</v>
      </c>
      <c r="S1686">
        <v>50.15</v>
      </c>
      <c r="T1686">
        <v>1655.35</v>
      </c>
      <c r="U1686" t="s">
        <v>26</v>
      </c>
      <c r="V1686" t="s">
        <v>35</v>
      </c>
      <c r="W1686">
        <v>0</v>
      </c>
    </row>
    <row r="1687" spans="1:23" x14ac:dyDescent="0.3">
      <c r="A1687" t="s">
        <v>1727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41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28</v>
      </c>
      <c r="Q1687" t="s">
        <v>25</v>
      </c>
      <c r="R1687" t="s">
        <v>29</v>
      </c>
      <c r="S1687">
        <v>70.55</v>
      </c>
      <c r="T1687">
        <v>1943.9</v>
      </c>
      <c r="U1687" t="s">
        <v>26</v>
      </c>
      <c r="V1687" t="s">
        <v>35</v>
      </c>
      <c r="W1687">
        <v>0</v>
      </c>
    </row>
    <row r="1688" spans="1:23" x14ac:dyDescent="0.3">
      <c r="A1688" t="s">
        <v>1728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27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28</v>
      </c>
      <c r="Q1688" t="s">
        <v>25</v>
      </c>
      <c r="R1688" t="s">
        <v>29</v>
      </c>
      <c r="S1688">
        <v>60.05</v>
      </c>
      <c r="T1688">
        <v>1616.15</v>
      </c>
      <c r="U1688" t="s">
        <v>25</v>
      </c>
      <c r="V1688" t="s">
        <v>35</v>
      </c>
      <c r="W1688">
        <v>1</v>
      </c>
    </row>
    <row r="1689" spans="1:23" x14ac:dyDescent="0.3">
      <c r="A1689" t="s">
        <v>1729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52</v>
      </c>
      <c r="K1689" t="s">
        <v>52</v>
      </c>
      <c r="L1689" t="s">
        <v>52</v>
      </c>
      <c r="M1689" t="s">
        <v>52</v>
      </c>
      <c r="N1689" t="s">
        <v>52</v>
      </c>
      <c r="O1689" t="s">
        <v>52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 t="s">
        <v>26</v>
      </c>
      <c r="V1689" t="s">
        <v>30</v>
      </c>
      <c r="W1689">
        <v>0</v>
      </c>
    </row>
    <row r="1690" spans="1:23" x14ac:dyDescent="0.3">
      <c r="A1690" t="s">
        <v>1730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52</v>
      </c>
      <c r="K1690" t="s">
        <v>52</v>
      </c>
      <c r="L1690" t="s">
        <v>52</v>
      </c>
      <c r="M1690" t="s">
        <v>52</v>
      </c>
      <c r="N1690" t="s">
        <v>52</v>
      </c>
      <c r="O1690" t="s">
        <v>52</v>
      </c>
      <c r="P1690" t="s">
        <v>53</v>
      </c>
      <c r="Q1690" t="s">
        <v>26</v>
      </c>
      <c r="R1690" t="s">
        <v>34</v>
      </c>
      <c r="S1690">
        <v>20.149999999999999</v>
      </c>
      <c r="T1690">
        <v>804.85</v>
      </c>
      <c r="U1690" t="s">
        <v>26</v>
      </c>
      <c r="V1690" t="s">
        <v>35</v>
      </c>
      <c r="W1690">
        <v>0</v>
      </c>
    </row>
    <row r="1691" spans="1:23" x14ac:dyDescent="0.3">
      <c r="A1691" t="s">
        <v>1731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38</v>
      </c>
      <c r="I1691" t="s">
        <v>27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28</v>
      </c>
      <c r="Q1691" t="s">
        <v>26</v>
      </c>
      <c r="R1691" t="s">
        <v>34</v>
      </c>
      <c r="S1691">
        <v>58.85</v>
      </c>
      <c r="T1691">
        <v>465.7</v>
      </c>
      <c r="U1691" t="s">
        <v>26</v>
      </c>
      <c r="V1691" t="s">
        <v>30</v>
      </c>
      <c r="W1691">
        <v>0</v>
      </c>
    </row>
    <row r="1692" spans="1:23" x14ac:dyDescent="0.3">
      <c r="A1692" t="s">
        <v>1732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41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28</v>
      </c>
      <c r="Q1692" t="s">
        <v>25</v>
      </c>
      <c r="R1692" t="s">
        <v>44</v>
      </c>
      <c r="S1692">
        <v>97.55</v>
      </c>
      <c r="T1692">
        <v>6669.05</v>
      </c>
      <c r="U1692" t="s">
        <v>26</v>
      </c>
      <c r="V1692" t="s">
        <v>49</v>
      </c>
      <c r="W1692">
        <v>0</v>
      </c>
    </row>
    <row r="1693" spans="1:23" x14ac:dyDescent="0.3">
      <c r="A1693" t="s">
        <v>1733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52</v>
      </c>
      <c r="K1693" t="s">
        <v>52</v>
      </c>
      <c r="L1693" t="s">
        <v>52</v>
      </c>
      <c r="M1693" t="s">
        <v>52</v>
      </c>
      <c r="N1693" t="s">
        <v>52</v>
      </c>
      <c r="O1693" t="s">
        <v>52</v>
      </c>
      <c r="P1693" t="s">
        <v>53</v>
      </c>
      <c r="Q1693" t="s">
        <v>26</v>
      </c>
      <c r="R1693" t="s">
        <v>44</v>
      </c>
      <c r="S1693">
        <v>19.649999999999999</v>
      </c>
      <c r="T1693">
        <v>1161.75</v>
      </c>
      <c r="U1693" t="s">
        <v>26</v>
      </c>
      <c r="V1693" t="s">
        <v>49</v>
      </c>
      <c r="W1693">
        <v>0</v>
      </c>
    </row>
    <row r="1694" spans="1:23" x14ac:dyDescent="0.3">
      <c r="A1694" t="s">
        <v>1734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25</v>
      </c>
      <c r="I1694" t="s">
        <v>27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44</v>
      </c>
      <c r="S1694">
        <v>25.25</v>
      </c>
      <c r="T1694">
        <v>947.75</v>
      </c>
      <c r="U1694" t="s">
        <v>26</v>
      </c>
      <c r="V1694" t="s">
        <v>35</v>
      </c>
      <c r="W1694">
        <v>0</v>
      </c>
    </row>
    <row r="1695" spans="1:23" x14ac:dyDescent="0.3">
      <c r="A1695" t="s">
        <v>1735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41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53</v>
      </c>
      <c r="Q1695" t="s">
        <v>26</v>
      </c>
      <c r="R1695" t="s">
        <v>44</v>
      </c>
      <c r="S1695">
        <v>114.45</v>
      </c>
      <c r="T1695">
        <v>8375.0499999999993</v>
      </c>
      <c r="U1695" t="s">
        <v>26</v>
      </c>
      <c r="V1695" t="s">
        <v>49</v>
      </c>
      <c r="W1695">
        <v>0</v>
      </c>
    </row>
    <row r="1696" spans="1:23" x14ac:dyDescent="0.3">
      <c r="A1696" t="s">
        <v>1736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38</v>
      </c>
      <c r="I1696" t="s">
        <v>27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28</v>
      </c>
      <c r="Q1696" t="s">
        <v>25</v>
      </c>
      <c r="R1696" t="s">
        <v>29</v>
      </c>
      <c r="S1696">
        <v>34.700000000000003</v>
      </c>
      <c r="T1696">
        <v>34.700000000000003</v>
      </c>
      <c r="U1696" t="s">
        <v>25</v>
      </c>
      <c r="V1696" t="s">
        <v>30</v>
      </c>
      <c r="W1696">
        <v>1</v>
      </c>
    </row>
    <row r="1697" spans="1:23" x14ac:dyDescent="0.3">
      <c r="A1697" t="s">
        <v>1737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27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29</v>
      </c>
      <c r="S1697">
        <v>70.7</v>
      </c>
      <c r="T1697">
        <v>3770</v>
      </c>
      <c r="U1697" t="s">
        <v>26</v>
      </c>
      <c r="V1697" t="s">
        <v>49</v>
      </c>
      <c r="W1697">
        <v>0</v>
      </c>
    </row>
    <row r="1698" spans="1:23" x14ac:dyDescent="0.3">
      <c r="A1698" t="s">
        <v>1738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41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28</v>
      </c>
      <c r="Q1698" t="s">
        <v>25</v>
      </c>
      <c r="R1698" t="s">
        <v>29</v>
      </c>
      <c r="S1698">
        <v>85.3</v>
      </c>
      <c r="T1698">
        <v>264.8</v>
      </c>
      <c r="U1698" t="s">
        <v>25</v>
      </c>
      <c r="V1698" t="s">
        <v>30</v>
      </c>
      <c r="W1698">
        <v>1</v>
      </c>
    </row>
    <row r="1699" spans="1:23" x14ac:dyDescent="0.3">
      <c r="A1699" t="s">
        <v>1739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27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53</v>
      </c>
      <c r="Q1699" t="s">
        <v>26</v>
      </c>
      <c r="R1699" t="s">
        <v>44</v>
      </c>
      <c r="S1699">
        <v>75.55</v>
      </c>
      <c r="T1699">
        <v>4707.8500000000004</v>
      </c>
      <c r="U1699" t="s">
        <v>26</v>
      </c>
      <c r="V1699" t="s">
        <v>49</v>
      </c>
      <c r="W1699">
        <v>0</v>
      </c>
    </row>
    <row r="1700" spans="1:23" x14ac:dyDescent="0.3">
      <c r="A1700" t="s">
        <v>1740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41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53</v>
      </c>
      <c r="Q1700" t="s">
        <v>25</v>
      </c>
      <c r="R1700" t="s">
        <v>29</v>
      </c>
      <c r="S1700">
        <v>84.8</v>
      </c>
      <c r="T1700">
        <v>6152.4</v>
      </c>
      <c r="U1700" t="s">
        <v>26</v>
      </c>
      <c r="V1700" t="s">
        <v>49</v>
      </c>
      <c r="W1700">
        <v>0</v>
      </c>
    </row>
    <row r="1701" spans="1:23" x14ac:dyDescent="0.3">
      <c r="A1701" t="s">
        <v>1741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52</v>
      </c>
      <c r="K1701" t="s">
        <v>52</v>
      </c>
      <c r="L1701" t="s">
        <v>52</v>
      </c>
      <c r="M1701" t="s">
        <v>52</v>
      </c>
      <c r="N1701" t="s">
        <v>52</v>
      </c>
      <c r="O1701" t="s">
        <v>52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 t="s">
        <v>26</v>
      </c>
      <c r="V1701" t="s">
        <v>35</v>
      </c>
      <c r="W1701">
        <v>0</v>
      </c>
    </row>
    <row r="1702" spans="1:23" x14ac:dyDescent="0.3">
      <c r="A1702" t="s">
        <v>1742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52</v>
      </c>
      <c r="K1702" t="s">
        <v>52</v>
      </c>
      <c r="L1702" t="s">
        <v>52</v>
      </c>
      <c r="M1702" t="s">
        <v>52</v>
      </c>
      <c r="N1702" t="s">
        <v>25</v>
      </c>
      <c r="O1702" t="s">
        <v>52</v>
      </c>
      <c r="P1702" t="s">
        <v>53</v>
      </c>
      <c r="Q1702" t="s">
        <v>26</v>
      </c>
      <c r="R1702" t="s">
        <v>39</v>
      </c>
      <c r="S1702">
        <v>20.45</v>
      </c>
      <c r="T1702">
        <v>943</v>
      </c>
      <c r="U1702" t="s">
        <v>26</v>
      </c>
      <c r="V1702" t="s">
        <v>35</v>
      </c>
      <c r="W1702">
        <v>0</v>
      </c>
    </row>
    <row r="1703" spans="1:23" x14ac:dyDescent="0.3">
      <c r="A1703" t="s">
        <v>1743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41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44</v>
      </c>
      <c r="S1703">
        <v>102.45</v>
      </c>
      <c r="T1703">
        <v>6615.15</v>
      </c>
      <c r="U1703" t="s">
        <v>25</v>
      </c>
      <c r="V1703" t="s">
        <v>49</v>
      </c>
      <c r="W1703">
        <v>1</v>
      </c>
    </row>
    <row r="1704" spans="1:23" x14ac:dyDescent="0.3">
      <c r="A1704" t="s">
        <v>1744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41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28</v>
      </c>
      <c r="Q1704" t="s">
        <v>25</v>
      </c>
      <c r="R1704" t="s">
        <v>39</v>
      </c>
      <c r="S1704">
        <v>104.4</v>
      </c>
      <c r="T1704">
        <v>2200.25</v>
      </c>
      <c r="U1704" t="s">
        <v>25</v>
      </c>
      <c r="V1704" t="s">
        <v>45</v>
      </c>
      <c r="W1704">
        <v>1</v>
      </c>
    </row>
    <row r="1705" spans="1:23" x14ac:dyDescent="0.3">
      <c r="A1705" t="s">
        <v>1745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38</v>
      </c>
      <c r="I1705" t="s">
        <v>27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28</v>
      </c>
      <c r="Q1705" t="s">
        <v>25</v>
      </c>
      <c r="R1705" t="s">
        <v>29</v>
      </c>
      <c r="S1705">
        <v>35.65</v>
      </c>
      <c r="T1705">
        <v>425.1</v>
      </c>
      <c r="U1705" t="s">
        <v>26</v>
      </c>
      <c r="V1705" t="s">
        <v>30</v>
      </c>
      <c r="W1705">
        <v>0</v>
      </c>
    </row>
    <row r="1706" spans="1:23" x14ac:dyDescent="0.3">
      <c r="A1706" t="s">
        <v>1746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41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28</v>
      </c>
      <c r="Q1706" t="s">
        <v>25</v>
      </c>
      <c r="R1706" t="s">
        <v>29</v>
      </c>
      <c r="S1706">
        <v>99.75</v>
      </c>
      <c r="T1706">
        <v>99.75</v>
      </c>
      <c r="U1706" t="s">
        <v>25</v>
      </c>
      <c r="V1706" t="s">
        <v>30</v>
      </c>
      <c r="W1706">
        <v>1</v>
      </c>
    </row>
    <row r="1707" spans="1:23" x14ac:dyDescent="0.3">
      <c r="A1707" t="s">
        <v>1747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41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28</v>
      </c>
      <c r="Q1707" t="s">
        <v>26</v>
      </c>
      <c r="R1707" t="s">
        <v>29</v>
      </c>
      <c r="S1707">
        <v>90.45</v>
      </c>
      <c r="T1707">
        <v>5044.8</v>
      </c>
      <c r="U1707" t="s">
        <v>26</v>
      </c>
      <c r="V1707" t="s">
        <v>49</v>
      </c>
      <c r="W1707">
        <v>0</v>
      </c>
    </row>
    <row r="1708" spans="1:23" x14ac:dyDescent="0.3">
      <c r="A1708" t="s">
        <v>1748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41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53</v>
      </c>
      <c r="Q1708" t="s">
        <v>25</v>
      </c>
      <c r="R1708" t="s">
        <v>44</v>
      </c>
      <c r="S1708">
        <v>97.65</v>
      </c>
      <c r="T1708">
        <v>6743.55</v>
      </c>
      <c r="U1708" t="s">
        <v>26</v>
      </c>
      <c r="V1708" t="s">
        <v>49</v>
      </c>
      <c r="W1708">
        <v>0</v>
      </c>
    </row>
    <row r="1709" spans="1:23" x14ac:dyDescent="0.3">
      <c r="A1709" t="s">
        <v>1749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41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28</v>
      </c>
      <c r="Q1709" t="s">
        <v>26</v>
      </c>
      <c r="R1709" t="s">
        <v>29</v>
      </c>
      <c r="S1709">
        <v>73.849999999999994</v>
      </c>
      <c r="T1709">
        <v>196.4</v>
      </c>
      <c r="U1709" t="s">
        <v>26</v>
      </c>
      <c r="V1709" t="s">
        <v>30</v>
      </c>
      <c r="W1709">
        <v>0</v>
      </c>
    </row>
    <row r="1710" spans="1:23" x14ac:dyDescent="0.3">
      <c r="A1710" t="s">
        <v>1750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27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28</v>
      </c>
      <c r="Q1710" t="s">
        <v>25</v>
      </c>
      <c r="R1710" t="s">
        <v>29</v>
      </c>
      <c r="S1710">
        <v>74.400000000000006</v>
      </c>
      <c r="T1710">
        <v>299.7</v>
      </c>
      <c r="U1710" t="s">
        <v>25</v>
      </c>
      <c r="V1710" t="s">
        <v>30</v>
      </c>
      <c r="W1710">
        <v>1</v>
      </c>
    </row>
    <row r="1711" spans="1:23" x14ac:dyDescent="0.3">
      <c r="A1711" t="s">
        <v>1751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27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53</v>
      </c>
      <c r="Q1711" t="s">
        <v>25</v>
      </c>
      <c r="R1711" t="s">
        <v>44</v>
      </c>
      <c r="S1711">
        <v>69.099999999999994</v>
      </c>
      <c r="T1711">
        <v>2093.9</v>
      </c>
      <c r="U1711" t="s">
        <v>26</v>
      </c>
      <c r="V1711" t="s">
        <v>35</v>
      </c>
      <c r="W1711">
        <v>0</v>
      </c>
    </row>
    <row r="1712" spans="1:23" x14ac:dyDescent="0.3">
      <c r="A1712" t="s">
        <v>1752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41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28</v>
      </c>
      <c r="Q1712" t="s">
        <v>25</v>
      </c>
      <c r="R1712" t="s">
        <v>29</v>
      </c>
      <c r="S1712">
        <v>82.75</v>
      </c>
      <c r="T1712">
        <v>417.75</v>
      </c>
      <c r="U1712" t="s">
        <v>26</v>
      </c>
      <c r="V1712" t="s">
        <v>30</v>
      </c>
      <c r="W1712">
        <v>0</v>
      </c>
    </row>
    <row r="1713" spans="1:23" x14ac:dyDescent="0.3">
      <c r="A1713" t="s">
        <v>1753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52</v>
      </c>
      <c r="K1713" t="s">
        <v>52</v>
      </c>
      <c r="L1713" t="s">
        <v>52</v>
      </c>
      <c r="M1713" t="s">
        <v>52</v>
      </c>
      <c r="N1713" t="s">
        <v>52</v>
      </c>
      <c r="O1713" t="s">
        <v>52</v>
      </c>
      <c r="P1713" t="s">
        <v>53</v>
      </c>
      <c r="Q1713" t="s">
        <v>25</v>
      </c>
      <c r="R1713" t="s">
        <v>44</v>
      </c>
      <c r="S1713">
        <v>24.4</v>
      </c>
      <c r="T1713">
        <v>1725.4</v>
      </c>
      <c r="U1713" t="s">
        <v>26</v>
      </c>
      <c r="V1713" t="s">
        <v>49</v>
      </c>
      <c r="W1713">
        <v>0</v>
      </c>
    </row>
    <row r="1714" spans="1:23" x14ac:dyDescent="0.3">
      <c r="A1714" t="s">
        <v>1754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27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29</v>
      </c>
      <c r="S1714">
        <v>55.25</v>
      </c>
      <c r="T1714">
        <v>1620.2</v>
      </c>
      <c r="U1714" t="s">
        <v>26</v>
      </c>
      <c r="V1714" t="s">
        <v>35</v>
      </c>
      <c r="W1714">
        <v>0</v>
      </c>
    </row>
    <row r="1715" spans="1:23" x14ac:dyDescent="0.3">
      <c r="A1715" t="s">
        <v>1755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27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28</v>
      </c>
      <c r="Q1715" t="s">
        <v>26</v>
      </c>
      <c r="R1715" t="s">
        <v>39</v>
      </c>
      <c r="S1715">
        <v>61.35</v>
      </c>
      <c r="T1715">
        <v>3169.55</v>
      </c>
      <c r="U1715" t="s">
        <v>26</v>
      </c>
      <c r="V1715" t="s">
        <v>49</v>
      </c>
      <c r="W1715">
        <v>0</v>
      </c>
    </row>
    <row r="1716" spans="1:23" x14ac:dyDescent="0.3">
      <c r="A1716" t="s">
        <v>1756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27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44</v>
      </c>
      <c r="S1716">
        <v>76.75</v>
      </c>
      <c r="T1716">
        <v>5233.25</v>
      </c>
      <c r="U1716" t="s">
        <v>26</v>
      </c>
      <c r="V1716" t="s">
        <v>49</v>
      </c>
      <c r="W1716">
        <v>0</v>
      </c>
    </row>
    <row r="1717" spans="1:23" x14ac:dyDescent="0.3">
      <c r="A1717" t="s">
        <v>1757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52</v>
      </c>
      <c r="K1717" t="s">
        <v>52</v>
      </c>
      <c r="L1717" t="s">
        <v>52</v>
      </c>
      <c r="M1717" t="s">
        <v>52</v>
      </c>
      <c r="N1717" t="s">
        <v>52</v>
      </c>
      <c r="O1717" t="s">
        <v>52</v>
      </c>
      <c r="P1717" t="s">
        <v>53</v>
      </c>
      <c r="Q1717" t="s">
        <v>26</v>
      </c>
      <c r="R1717" t="s">
        <v>34</v>
      </c>
      <c r="S1717">
        <v>19.399999999999999</v>
      </c>
      <c r="T1717">
        <v>967.85</v>
      </c>
      <c r="U1717" t="s">
        <v>26</v>
      </c>
      <c r="V1717" t="s">
        <v>35</v>
      </c>
      <c r="W1717">
        <v>0</v>
      </c>
    </row>
    <row r="1718" spans="1:23" x14ac:dyDescent="0.3">
      <c r="A1718" t="s">
        <v>1758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27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28</v>
      </c>
      <c r="Q1718" t="s">
        <v>25</v>
      </c>
      <c r="R1718" t="s">
        <v>44</v>
      </c>
      <c r="S1718">
        <v>54.75</v>
      </c>
      <c r="T1718">
        <v>438.05</v>
      </c>
      <c r="U1718" t="s">
        <v>26</v>
      </c>
      <c r="V1718" t="s">
        <v>30</v>
      </c>
      <c r="W1718">
        <v>0</v>
      </c>
    </row>
    <row r="1719" spans="1:23" x14ac:dyDescent="0.3">
      <c r="A1719" t="s">
        <v>1759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52</v>
      </c>
      <c r="K1719" t="s">
        <v>52</v>
      </c>
      <c r="L1719" t="s">
        <v>52</v>
      </c>
      <c r="M1719" t="s">
        <v>52</v>
      </c>
      <c r="N1719" t="s">
        <v>52</v>
      </c>
      <c r="O1719" t="s">
        <v>52</v>
      </c>
      <c r="P1719" t="s">
        <v>53</v>
      </c>
      <c r="Q1719" t="s">
        <v>26</v>
      </c>
      <c r="R1719" t="s">
        <v>44</v>
      </c>
      <c r="S1719">
        <v>19.7</v>
      </c>
      <c r="T1719">
        <v>1421.9</v>
      </c>
      <c r="U1719" t="s">
        <v>26</v>
      </c>
      <c r="V1719" t="s">
        <v>49</v>
      </c>
      <c r="W1719">
        <v>0</v>
      </c>
    </row>
    <row r="1720" spans="1:23" x14ac:dyDescent="0.3">
      <c r="A1720" t="s">
        <v>1760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52</v>
      </c>
      <c r="K1720" t="s">
        <v>52</v>
      </c>
      <c r="L1720" t="s">
        <v>52</v>
      </c>
      <c r="M1720" t="s">
        <v>52</v>
      </c>
      <c r="N1720" t="s">
        <v>52</v>
      </c>
      <c r="O1720" t="s">
        <v>52</v>
      </c>
      <c r="P1720" t="s">
        <v>33</v>
      </c>
      <c r="Q1720" t="s">
        <v>26</v>
      </c>
      <c r="R1720" t="s">
        <v>39</v>
      </c>
      <c r="S1720">
        <v>19.899999999999999</v>
      </c>
      <c r="T1720">
        <v>323.14999999999998</v>
      </c>
      <c r="U1720" t="s">
        <v>26</v>
      </c>
      <c r="V1720" t="s">
        <v>45</v>
      </c>
      <c r="W1720">
        <v>0</v>
      </c>
    </row>
    <row r="1721" spans="1:23" x14ac:dyDescent="0.3">
      <c r="A1721" t="s">
        <v>1761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41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28</v>
      </c>
      <c r="Q1721" t="s">
        <v>25</v>
      </c>
      <c r="R1721" t="s">
        <v>29</v>
      </c>
      <c r="S1721">
        <v>107.95</v>
      </c>
      <c r="T1721">
        <v>318.60000000000002</v>
      </c>
      <c r="U1721" t="s">
        <v>26</v>
      </c>
      <c r="V1721" t="s">
        <v>30</v>
      </c>
      <c r="W1721">
        <v>0</v>
      </c>
    </row>
    <row r="1722" spans="1:23" x14ac:dyDescent="0.3">
      <c r="A1722" t="s">
        <v>1762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41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28</v>
      </c>
      <c r="Q1722" t="s">
        <v>25</v>
      </c>
      <c r="R1722" t="s">
        <v>39</v>
      </c>
      <c r="S1722">
        <v>83.8</v>
      </c>
      <c r="T1722">
        <v>163.69999999999999</v>
      </c>
      <c r="U1722" t="s">
        <v>26</v>
      </c>
      <c r="V1722" t="s">
        <v>30</v>
      </c>
      <c r="W1722">
        <v>0</v>
      </c>
    </row>
    <row r="1723" spans="1:23" x14ac:dyDescent="0.3">
      <c r="A1723" t="s">
        <v>1763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41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28</v>
      </c>
      <c r="Q1723" t="s">
        <v>25</v>
      </c>
      <c r="R1723" t="s">
        <v>44</v>
      </c>
      <c r="S1723">
        <v>74.25</v>
      </c>
      <c r="T1723">
        <v>639.65</v>
      </c>
      <c r="U1723" t="s">
        <v>25</v>
      </c>
      <c r="V1723" t="s">
        <v>30</v>
      </c>
      <c r="W1723">
        <v>1</v>
      </c>
    </row>
    <row r="1724" spans="1:23" x14ac:dyDescent="0.3">
      <c r="A1724" t="s">
        <v>1764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38</v>
      </c>
      <c r="I1724" t="s">
        <v>27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44</v>
      </c>
      <c r="S1724">
        <v>56.4</v>
      </c>
      <c r="T1724">
        <v>2928.5</v>
      </c>
      <c r="U1724" t="s">
        <v>26</v>
      </c>
      <c r="V1724" t="s">
        <v>49</v>
      </c>
      <c r="W1724">
        <v>0</v>
      </c>
    </row>
    <row r="1725" spans="1:23" x14ac:dyDescent="0.3">
      <c r="A1725" t="s">
        <v>1765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52</v>
      </c>
      <c r="K1725" t="s">
        <v>52</v>
      </c>
      <c r="L1725" t="s">
        <v>52</v>
      </c>
      <c r="M1725" t="s">
        <v>52</v>
      </c>
      <c r="N1725" t="s">
        <v>52</v>
      </c>
      <c r="O1725" t="s">
        <v>52</v>
      </c>
      <c r="P1725" t="s">
        <v>53</v>
      </c>
      <c r="Q1725" t="s">
        <v>26</v>
      </c>
      <c r="R1725" t="s">
        <v>34</v>
      </c>
      <c r="S1725">
        <v>20.100000000000001</v>
      </c>
      <c r="T1725">
        <v>100.35</v>
      </c>
      <c r="U1725" t="s">
        <v>26</v>
      </c>
      <c r="V1725" t="s">
        <v>30</v>
      </c>
      <c r="W1725">
        <v>0</v>
      </c>
    </row>
    <row r="1726" spans="1:23" x14ac:dyDescent="0.3">
      <c r="A1726" t="s">
        <v>1766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41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28</v>
      </c>
      <c r="Q1726" t="s">
        <v>26</v>
      </c>
      <c r="R1726" t="s">
        <v>29</v>
      </c>
      <c r="S1726">
        <v>94.9</v>
      </c>
      <c r="T1726">
        <v>273.2</v>
      </c>
      <c r="U1726" t="s">
        <v>26</v>
      </c>
      <c r="V1726" t="s">
        <v>30</v>
      </c>
      <c r="W1726">
        <v>0</v>
      </c>
    </row>
    <row r="1727" spans="1:23" x14ac:dyDescent="0.3">
      <c r="A1727" t="s">
        <v>1767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41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28</v>
      </c>
      <c r="Q1727" t="s">
        <v>25</v>
      </c>
      <c r="R1727" t="s">
        <v>29</v>
      </c>
      <c r="S1727">
        <v>94.2</v>
      </c>
      <c r="T1727">
        <v>1608.15</v>
      </c>
      <c r="U1727" t="s">
        <v>26</v>
      </c>
      <c r="V1727" t="s">
        <v>45</v>
      </c>
      <c r="W1727">
        <v>0</v>
      </c>
    </row>
    <row r="1728" spans="1:23" x14ac:dyDescent="0.3">
      <c r="A1728" t="s">
        <v>1768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27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28</v>
      </c>
      <c r="Q1728" t="s">
        <v>26</v>
      </c>
      <c r="R1728" t="s">
        <v>29</v>
      </c>
      <c r="S1728">
        <v>49.9</v>
      </c>
      <c r="T1728">
        <v>1441.95</v>
      </c>
      <c r="U1728" t="s">
        <v>26</v>
      </c>
      <c r="V1728" t="s">
        <v>35</v>
      </c>
      <c r="W1728">
        <v>0</v>
      </c>
    </row>
    <row r="1729" spans="1:23" x14ac:dyDescent="0.3">
      <c r="A1729" t="s">
        <v>1769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27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28</v>
      </c>
      <c r="Q1729" t="s">
        <v>25</v>
      </c>
      <c r="R1729" t="s">
        <v>29</v>
      </c>
      <c r="S1729">
        <v>71.05</v>
      </c>
      <c r="T1729">
        <v>2168.15</v>
      </c>
      <c r="U1729" t="s">
        <v>26</v>
      </c>
      <c r="V1729" t="s">
        <v>35</v>
      </c>
      <c r="W1729">
        <v>0</v>
      </c>
    </row>
    <row r="1730" spans="1:23" x14ac:dyDescent="0.3">
      <c r="A1730" t="s">
        <v>1770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27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53</v>
      </c>
      <c r="Q1730" t="s">
        <v>26</v>
      </c>
      <c r="R1730" t="s">
        <v>39</v>
      </c>
      <c r="S1730">
        <v>81.650000000000006</v>
      </c>
      <c r="T1730">
        <v>3618.7</v>
      </c>
      <c r="U1730" t="s">
        <v>26</v>
      </c>
      <c r="V1730" t="s">
        <v>35</v>
      </c>
      <c r="W1730">
        <v>0</v>
      </c>
    </row>
    <row r="1731" spans="1:23" x14ac:dyDescent="0.3">
      <c r="A1731" t="s">
        <v>1771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41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39</v>
      </c>
      <c r="S1731">
        <v>89.45</v>
      </c>
      <c r="T1731">
        <v>5692.65</v>
      </c>
      <c r="U1731" t="s">
        <v>26</v>
      </c>
      <c r="V1731" t="s">
        <v>49</v>
      </c>
      <c r="W1731">
        <v>0</v>
      </c>
    </row>
    <row r="1732" spans="1:23" x14ac:dyDescent="0.3">
      <c r="A1732" t="s">
        <v>1772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27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28</v>
      </c>
      <c r="Q1732" t="s">
        <v>25</v>
      </c>
      <c r="R1732" t="s">
        <v>29</v>
      </c>
      <c r="S1732">
        <v>59.85</v>
      </c>
      <c r="T1732">
        <v>59.85</v>
      </c>
      <c r="U1732" t="s">
        <v>25</v>
      </c>
      <c r="V1732" t="s">
        <v>30</v>
      </c>
      <c r="W1732">
        <v>1</v>
      </c>
    </row>
    <row r="1733" spans="1:23" x14ac:dyDescent="0.3">
      <c r="A1733" t="s">
        <v>1773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41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28</v>
      </c>
      <c r="Q1733" t="s">
        <v>25</v>
      </c>
      <c r="R1733" t="s">
        <v>29</v>
      </c>
      <c r="S1733">
        <v>69.599999999999994</v>
      </c>
      <c r="T1733">
        <v>69.599999999999994</v>
      </c>
      <c r="U1733" t="s">
        <v>25</v>
      </c>
      <c r="V1733" t="s">
        <v>30</v>
      </c>
      <c r="W1733">
        <v>1</v>
      </c>
    </row>
    <row r="1734" spans="1:23" x14ac:dyDescent="0.3">
      <c r="A1734" t="s">
        <v>1774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41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29</v>
      </c>
      <c r="S1734">
        <v>99</v>
      </c>
      <c r="T1734">
        <v>5969.3</v>
      </c>
      <c r="U1734" t="s">
        <v>26</v>
      </c>
      <c r="V1734" t="s">
        <v>49</v>
      </c>
      <c r="W1734">
        <v>0</v>
      </c>
    </row>
    <row r="1735" spans="1:23" x14ac:dyDescent="0.3">
      <c r="A1735" t="s">
        <v>1775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52</v>
      </c>
      <c r="K1735" t="s">
        <v>52</v>
      </c>
      <c r="L1735" t="s">
        <v>52</v>
      </c>
      <c r="M1735" t="s">
        <v>52</v>
      </c>
      <c r="N1735" t="s">
        <v>52</v>
      </c>
      <c r="O1735" t="s">
        <v>52</v>
      </c>
      <c r="P1735" t="s">
        <v>28</v>
      </c>
      <c r="Q1735" t="s">
        <v>26</v>
      </c>
      <c r="R1735" t="s">
        <v>34</v>
      </c>
      <c r="S1735">
        <v>19.05</v>
      </c>
      <c r="T1735">
        <v>19.05</v>
      </c>
      <c r="U1735" t="s">
        <v>26</v>
      </c>
      <c r="V1735" t="s">
        <v>30</v>
      </c>
      <c r="W1735">
        <v>0</v>
      </c>
    </row>
    <row r="1736" spans="1:23" x14ac:dyDescent="0.3">
      <c r="A1736" t="s">
        <v>1776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38</v>
      </c>
      <c r="I1736" t="s">
        <v>27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28</v>
      </c>
      <c r="Q1736" t="s">
        <v>25</v>
      </c>
      <c r="R1736" t="s">
        <v>29</v>
      </c>
      <c r="S1736">
        <v>45.4</v>
      </c>
      <c r="T1736">
        <v>418.8</v>
      </c>
      <c r="U1736" t="s">
        <v>25</v>
      </c>
      <c r="V1736" t="s">
        <v>30</v>
      </c>
      <c r="W1736">
        <v>1</v>
      </c>
    </row>
    <row r="1737" spans="1:23" x14ac:dyDescent="0.3">
      <c r="A1737" t="s">
        <v>1777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41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53</v>
      </c>
      <c r="Q1737" t="s">
        <v>26</v>
      </c>
      <c r="R1737" t="s">
        <v>39</v>
      </c>
      <c r="S1737">
        <v>114.45</v>
      </c>
      <c r="T1737">
        <v>8100.55</v>
      </c>
      <c r="U1737" t="s">
        <v>26</v>
      </c>
      <c r="V1737" t="s">
        <v>49</v>
      </c>
      <c r="W1737">
        <v>0</v>
      </c>
    </row>
    <row r="1738" spans="1:23" x14ac:dyDescent="0.3">
      <c r="A1738" t="s">
        <v>1778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52</v>
      </c>
      <c r="K1738" t="s">
        <v>52</v>
      </c>
      <c r="L1738" t="s">
        <v>52</v>
      </c>
      <c r="M1738" t="s">
        <v>52</v>
      </c>
      <c r="N1738" t="s">
        <v>52</v>
      </c>
      <c r="O1738" t="s">
        <v>52</v>
      </c>
      <c r="P1738" t="s">
        <v>28</v>
      </c>
      <c r="Q1738" t="s">
        <v>26</v>
      </c>
      <c r="R1738" t="s">
        <v>34</v>
      </c>
      <c r="S1738">
        <v>19.5</v>
      </c>
      <c r="T1738">
        <v>19.5</v>
      </c>
      <c r="U1738" t="s">
        <v>25</v>
      </c>
      <c r="V1738" t="s">
        <v>30</v>
      </c>
      <c r="W1738">
        <v>1</v>
      </c>
    </row>
    <row r="1739" spans="1:23" x14ac:dyDescent="0.3">
      <c r="A1739" t="s">
        <v>1779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27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28</v>
      </c>
      <c r="Q1739" t="s">
        <v>25</v>
      </c>
      <c r="R1739" t="s">
        <v>34</v>
      </c>
      <c r="S1739">
        <v>44.25</v>
      </c>
      <c r="T1739">
        <v>313.45</v>
      </c>
      <c r="U1739" t="s">
        <v>26</v>
      </c>
      <c r="V1739" t="s">
        <v>30</v>
      </c>
      <c r="W1739">
        <v>0</v>
      </c>
    </row>
    <row r="1740" spans="1:23" x14ac:dyDescent="0.3">
      <c r="A1740" t="s">
        <v>1780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41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39</v>
      </c>
      <c r="S1740">
        <v>90.55</v>
      </c>
      <c r="T1740">
        <v>6130.95</v>
      </c>
      <c r="U1740" t="s">
        <v>26</v>
      </c>
      <c r="V1740" t="s">
        <v>49</v>
      </c>
      <c r="W1740">
        <v>0</v>
      </c>
    </row>
    <row r="1741" spans="1:23" x14ac:dyDescent="0.3">
      <c r="A1741" t="s">
        <v>1781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41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28</v>
      </c>
      <c r="Q1741" t="s">
        <v>25</v>
      </c>
      <c r="R1741" t="s">
        <v>29</v>
      </c>
      <c r="S1741">
        <v>69.900000000000006</v>
      </c>
      <c r="T1741">
        <v>69.900000000000006</v>
      </c>
      <c r="U1741" t="s">
        <v>25</v>
      </c>
      <c r="V1741" t="s">
        <v>30</v>
      </c>
      <c r="W1741">
        <v>1</v>
      </c>
    </row>
    <row r="1742" spans="1:23" x14ac:dyDescent="0.3">
      <c r="A1742" t="s">
        <v>1782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52</v>
      </c>
      <c r="K1742" t="s">
        <v>52</v>
      </c>
      <c r="L1742" t="s">
        <v>52</v>
      </c>
      <c r="M1742" t="s">
        <v>52</v>
      </c>
      <c r="N1742" t="s">
        <v>25</v>
      </c>
      <c r="O1742" t="s">
        <v>52</v>
      </c>
      <c r="P1742" t="s">
        <v>28</v>
      </c>
      <c r="Q1742" t="s">
        <v>25</v>
      </c>
      <c r="R1742" t="s">
        <v>39</v>
      </c>
      <c r="S1742">
        <v>20.399999999999999</v>
      </c>
      <c r="T1742">
        <v>745.3</v>
      </c>
      <c r="U1742" t="s">
        <v>26</v>
      </c>
      <c r="V1742" t="s">
        <v>35</v>
      </c>
      <c r="W1742">
        <v>0</v>
      </c>
    </row>
    <row r="1743" spans="1:23" x14ac:dyDescent="0.3">
      <c r="A1743" t="s">
        <v>1783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27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28</v>
      </c>
      <c r="Q1743" t="s">
        <v>25</v>
      </c>
      <c r="R1743" t="s">
        <v>39</v>
      </c>
      <c r="S1743">
        <v>71.400000000000006</v>
      </c>
      <c r="T1743">
        <v>1212.0999999999999</v>
      </c>
      <c r="U1743" t="s">
        <v>26</v>
      </c>
      <c r="V1743" t="s">
        <v>45</v>
      </c>
      <c r="W1743">
        <v>0</v>
      </c>
    </row>
    <row r="1744" spans="1:23" x14ac:dyDescent="0.3">
      <c r="A1744" t="s">
        <v>1784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41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28</v>
      </c>
      <c r="Q1744" t="s">
        <v>25</v>
      </c>
      <c r="R1744" t="s">
        <v>39</v>
      </c>
      <c r="S1744">
        <v>87.15</v>
      </c>
      <c r="T1744">
        <v>183.75</v>
      </c>
      <c r="U1744" t="s">
        <v>25</v>
      </c>
      <c r="V1744" t="s">
        <v>30</v>
      </c>
      <c r="W1744">
        <v>1</v>
      </c>
    </row>
    <row r="1745" spans="1:23" x14ac:dyDescent="0.3">
      <c r="A1745" t="s">
        <v>1785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52</v>
      </c>
      <c r="K1745" t="s">
        <v>52</v>
      </c>
      <c r="L1745" t="s">
        <v>52</v>
      </c>
      <c r="M1745" t="s">
        <v>52</v>
      </c>
      <c r="N1745" t="s">
        <v>52</v>
      </c>
      <c r="O1745" t="s">
        <v>52</v>
      </c>
      <c r="P1745" t="s">
        <v>53</v>
      </c>
      <c r="Q1745" t="s">
        <v>26</v>
      </c>
      <c r="R1745" t="s">
        <v>44</v>
      </c>
      <c r="S1745">
        <v>24.85</v>
      </c>
      <c r="T1745">
        <v>1583.5</v>
      </c>
      <c r="U1745" t="s">
        <v>26</v>
      </c>
      <c r="V1745" t="s">
        <v>49</v>
      </c>
      <c r="W1745">
        <v>0</v>
      </c>
    </row>
    <row r="1746" spans="1:23" x14ac:dyDescent="0.3">
      <c r="A1746" t="s">
        <v>1786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41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39</v>
      </c>
      <c r="S1746">
        <v>104.45</v>
      </c>
      <c r="T1746">
        <v>4162.05</v>
      </c>
      <c r="U1746" t="s">
        <v>26</v>
      </c>
      <c r="V1746" t="s">
        <v>35</v>
      </c>
      <c r="W1746">
        <v>0</v>
      </c>
    </row>
    <row r="1747" spans="1:23" x14ac:dyDescent="0.3">
      <c r="A1747" t="s">
        <v>1787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52</v>
      </c>
      <c r="K1747" t="s">
        <v>52</v>
      </c>
      <c r="L1747" t="s">
        <v>52</v>
      </c>
      <c r="M1747" t="s">
        <v>52</v>
      </c>
      <c r="N1747" t="s">
        <v>52</v>
      </c>
      <c r="O1747" t="s">
        <v>52</v>
      </c>
      <c r="P1747" t="s">
        <v>53</v>
      </c>
      <c r="Q1747" t="s">
        <v>25</v>
      </c>
      <c r="R1747" t="s">
        <v>44</v>
      </c>
      <c r="S1747">
        <v>19.8</v>
      </c>
      <c r="T1747">
        <v>1119.9000000000001</v>
      </c>
      <c r="U1747" t="s">
        <v>26</v>
      </c>
      <c r="V1747" t="s">
        <v>49</v>
      </c>
      <c r="W1747">
        <v>0</v>
      </c>
    </row>
    <row r="1748" spans="1:23" x14ac:dyDescent="0.3">
      <c r="A1748" t="s">
        <v>1788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41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53</v>
      </c>
      <c r="Q1748" t="s">
        <v>25</v>
      </c>
      <c r="R1748" t="s">
        <v>39</v>
      </c>
      <c r="S1748">
        <v>116.45</v>
      </c>
      <c r="T1748">
        <v>8013.55</v>
      </c>
      <c r="U1748" t="s">
        <v>26</v>
      </c>
      <c r="V1748" t="s">
        <v>49</v>
      </c>
      <c r="W1748">
        <v>0</v>
      </c>
    </row>
    <row r="1749" spans="1:23" x14ac:dyDescent="0.3">
      <c r="A1749" t="s">
        <v>1789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41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28</v>
      </c>
      <c r="Q1749" t="s">
        <v>25</v>
      </c>
      <c r="R1749" t="s">
        <v>39</v>
      </c>
      <c r="S1749">
        <v>84.75</v>
      </c>
      <c r="T1749">
        <v>264.85000000000002</v>
      </c>
      <c r="U1749" t="s">
        <v>25</v>
      </c>
      <c r="V1749" t="s">
        <v>30</v>
      </c>
      <c r="W1749">
        <v>1</v>
      </c>
    </row>
    <row r="1750" spans="1:23" x14ac:dyDescent="0.3">
      <c r="A1750" t="s">
        <v>1790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52</v>
      </c>
      <c r="K1750" t="s">
        <v>52</v>
      </c>
      <c r="L1750" t="s">
        <v>52</v>
      </c>
      <c r="M1750" t="s">
        <v>52</v>
      </c>
      <c r="N1750" t="s">
        <v>52</v>
      </c>
      <c r="O1750" t="s">
        <v>52</v>
      </c>
      <c r="P1750" t="s">
        <v>53</v>
      </c>
      <c r="Q1750" t="s">
        <v>26</v>
      </c>
      <c r="R1750" t="s">
        <v>44</v>
      </c>
      <c r="S1750">
        <v>20.05</v>
      </c>
      <c r="T1750">
        <v>1102.4000000000001</v>
      </c>
      <c r="U1750" t="s">
        <v>26</v>
      </c>
      <c r="V1750" t="s">
        <v>49</v>
      </c>
      <c r="W1750">
        <v>0</v>
      </c>
    </row>
    <row r="1751" spans="1:23" x14ac:dyDescent="0.3">
      <c r="A1751" t="s">
        <v>1791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41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28</v>
      </c>
      <c r="Q1751" t="s">
        <v>25</v>
      </c>
      <c r="R1751" t="s">
        <v>29</v>
      </c>
      <c r="S1751">
        <v>110.75</v>
      </c>
      <c r="T1751">
        <v>5832</v>
      </c>
      <c r="U1751" t="s">
        <v>26</v>
      </c>
      <c r="V1751" t="s">
        <v>49</v>
      </c>
      <c r="W1751">
        <v>0</v>
      </c>
    </row>
    <row r="1752" spans="1:23" x14ac:dyDescent="0.3">
      <c r="A1752" t="s">
        <v>1792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41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53</v>
      </c>
      <c r="Q1752" t="s">
        <v>25</v>
      </c>
      <c r="R1752" t="s">
        <v>39</v>
      </c>
      <c r="S1752">
        <v>89.7</v>
      </c>
      <c r="T1752">
        <v>4304.5</v>
      </c>
      <c r="U1752" t="s">
        <v>26</v>
      </c>
      <c r="V1752" t="s">
        <v>49</v>
      </c>
      <c r="W1752">
        <v>0</v>
      </c>
    </row>
    <row r="1753" spans="1:23" x14ac:dyDescent="0.3">
      <c r="A1753" t="s">
        <v>1793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41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28</v>
      </c>
      <c r="Q1753" t="s">
        <v>25</v>
      </c>
      <c r="R1753" t="s">
        <v>29</v>
      </c>
      <c r="S1753">
        <v>89.95</v>
      </c>
      <c r="T1753">
        <v>1178.4000000000001</v>
      </c>
      <c r="U1753" t="s">
        <v>25</v>
      </c>
      <c r="V1753" t="s">
        <v>45</v>
      </c>
      <c r="W1753">
        <v>1</v>
      </c>
    </row>
    <row r="1754" spans="1:23" x14ac:dyDescent="0.3">
      <c r="A1754" t="s">
        <v>1794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27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44</v>
      </c>
      <c r="S1754">
        <v>48.7</v>
      </c>
      <c r="T1754">
        <v>1421.75</v>
      </c>
      <c r="U1754" t="s">
        <v>26</v>
      </c>
      <c r="V1754" t="s">
        <v>35</v>
      </c>
      <c r="W1754">
        <v>0</v>
      </c>
    </row>
    <row r="1755" spans="1:23" x14ac:dyDescent="0.3">
      <c r="A1755" t="s">
        <v>1795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41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53</v>
      </c>
      <c r="Q1755" t="s">
        <v>25</v>
      </c>
      <c r="R1755" t="s">
        <v>39</v>
      </c>
      <c r="S1755">
        <v>96.6</v>
      </c>
      <c r="T1755">
        <v>6827.5</v>
      </c>
      <c r="U1755" t="s">
        <v>26</v>
      </c>
      <c r="V1755" t="s">
        <v>49</v>
      </c>
      <c r="W1755">
        <v>0</v>
      </c>
    </row>
    <row r="1756" spans="1:23" x14ac:dyDescent="0.3">
      <c r="A1756" t="s">
        <v>1796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27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44</v>
      </c>
      <c r="S1756">
        <v>74.3</v>
      </c>
      <c r="T1756">
        <v>4698.05</v>
      </c>
      <c r="U1756" t="s">
        <v>26</v>
      </c>
      <c r="V1756" t="s">
        <v>49</v>
      </c>
      <c r="W1756">
        <v>0</v>
      </c>
    </row>
    <row r="1757" spans="1:23" x14ac:dyDescent="0.3">
      <c r="A1757" t="s">
        <v>1797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27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28</v>
      </c>
      <c r="Q1757" t="s">
        <v>25</v>
      </c>
      <c r="R1757" t="s">
        <v>29</v>
      </c>
      <c r="S1757">
        <v>54.3</v>
      </c>
      <c r="T1757">
        <v>654.5</v>
      </c>
      <c r="U1757" t="s">
        <v>26</v>
      </c>
      <c r="V1757" t="s">
        <v>30</v>
      </c>
      <c r="W1757">
        <v>0</v>
      </c>
    </row>
    <row r="1758" spans="1:23" x14ac:dyDescent="0.3">
      <c r="A1758" t="s">
        <v>1798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27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39</v>
      </c>
      <c r="S1758">
        <v>74.849999999999994</v>
      </c>
      <c r="T1758">
        <v>3268.05</v>
      </c>
      <c r="U1758" t="s">
        <v>26</v>
      </c>
      <c r="V1758" t="s">
        <v>35</v>
      </c>
      <c r="W1758">
        <v>0</v>
      </c>
    </row>
    <row r="1759" spans="1:23" x14ac:dyDescent="0.3">
      <c r="A1759" t="s">
        <v>1799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41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53</v>
      </c>
      <c r="Q1759" t="s">
        <v>25</v>
      </c>
      <c r="R1759" t="s">
        <v>39</v>
      </c>
      <c r="S1759">
        <v>79.95</v>
      </c>
      <c r="T1759">
        <v>4362.05</v>
      </c>
      <c r="U1759" t="s">
        <v>26</v>
      </c>
      <c r="V1759" t="s">
        <v>49</v>
      </c>
      <c r="W1759">
        <v>0</v>
      </c>
    </row>
    <row r="1760" spans="1:23" x14ac:dyDescent="0.3">
      <c r="A1760" t="s">
        <v>1800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52</v>
      </c>
      <c r="K1760" t="s">
        <v>52</v>
      </c>
      <c r="L1760" t="s">
        <v>52</v>
      </c>
      <c r="M1760" t="s">
        <v>52</v>
      </c>
      <c r="N1760" t="s">
        <v>52</v>
      </c>
      <c r="O1760" t="s">
        <v>52</v>
      </c>
      <c r="P1760" t="s">
        <v>53</v>
      </c>
      <c r="Q1760" t="s">
        <v>26</v>
      </c>
      <c r="R1760" t="s">
        <v>39</v>
      </c>
      <c r="S1760">
        <v>20.05</v>
      </c>
      <c r="T1760">
        <v>1386.9</v>
      </c>
      <c r="U1760" t="s">
        <v>26</v>
      </c>
      <c r="V1760" t="s">
        <v>49</v>
      </c>
      <c r="W1760">
        <v>0</v>
      </c>
    </row>
    <row r="1761" spans="1:23" x14ac:dyDescent="0.3">
      <c r="A1761" t="s">
        <v>1801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52</v>
      </c>
      <c r="K1761" t="s">
        <v>52</v>
      </c>
      <c r="L1761" t="s">
        <v>52</v>
      </c>
      <c r="M1761" t="s">
        <v>52</v>
      </c>
      <c r="N1761" t="s">
        <v>52</v>
      </c>
      <c r="O1761" t="s">
        <v>52</v>
      </c>
      <c r="P1761" t="s">
        <v>28</v>
      </c>
      <c r="Q1761" t="s">
        <v>26</v>
      </c>
      <c r="R1761" t="s">
        <v>34</v>
      </c>
      <c r="S1761">
        <v>19.399999999999999</v>
      </c>
      <c r="T1761">
        <v>415.4</v>
      </c>
      <c r="U1761" t="s">
        <v>26</v>
      </c>
      <c r="V1761" t="s">
        <v>45</v>
      </c>
      <c r="W1761">
        <v>0</v>
      </c>
    </row>
    <row r="1762" spans="1:23" x14ac:dyDescent="0.3">
      <c r="A1762" t="s">
        <v>1802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27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39</v>
      </c>
      <c r="S1762">
        <v>54.9</v>
      </c>
      <c r="T1762">
        <v>2614.1</v>
      </c>
      <c r="U1762" t="s">
        <v>26</v>
      </c>
      <c r="V1762" t="s">
        <v>49</v>
      </c>
      <c r="W1762">
        <v>0</v>
      </c>
    </row>
    <row r="1763" spans="1:23" x14ac:dyDescent="0.3">
      <c r="A1763" t="s">
        <v>1803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52</v>
      </c>
      <c r="K1763" t="s">
        <v>52</v>
      </c>
      <c r="L1763" t="s">
        <v>52</v>
      </c>
      <c r="M1763" t="s">
        <v>52</v>
      </c>
      <c r="N1763" t="s">
        <v>52</v>
      </c>
      <c r="O1763" t="s">
        <v>52</v>
      </c>
      <c r="P1763" t="s">
        <v>53</v>
      </c>
      <c r="Q1763" t="s">
        <v>25</v>
      </c>
      <c r="R1763" t="s">
        <v>44</v>
      </c>
      <c r="S1763">
        <v>24.45</v>
      </c>
      <c r="T1763">
        <v>1513.6</v>
      </c>
      <c r="U1763" t="s">
        <v>26</v>
      </c>
      <c r="V1763" t="s">
        <v>49</v>
      </c>
      <c r="W1763">
        <v>0</v>
      </c>
    </row>
    <row r="1764" spans="1:23" x14ac:dyDescent="0.3">
      <c r="A1764" t="s">
        <v>1804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41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28</v>
      </c>
      <c r="Q1764" t="s">
        <v>25</v>
      </c>
      <c r="R1764" t="s">
        <v>39</v>
      </c>
      <c r="S1764">
        <v>89.65</v>
      </c>
      <c r="T1764">
        <v>3161.6</v>
      </c>
      <c r="U1764" t="s">
        <v>26</v>
      </c>
      <c r="V1764" t="s">
        <v>35</v>
      </c>
      <c r="W1764">
        <v>0</v>
      </c>
    </row>
    <row r="1765" spans="1:23" x14ac:dyDescent="0.3">
      <c r="A1765" t="s">
        <v>1805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27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28</v>
      </c>
      <c r="Q1765" t="s">
        <v>25</v>
      </c>
      <c r="R1765" t="s">
        <v>29</v>
      </c>
      <c r="S1765">
        <v>45.4</v>
      </c>
      <c r="T1765">
        <v>80.95</v>
      </c>
      <c r="U1765" t="s">
        <v>26</v>
      </c>
      <c r="V1765" t="s">
        <v>30</v>
      </c>
      <c r="W1765">
        <v>0</v>
      </c>
    </row>
    <row r="1766" spans="1:23" x14ac:dyDescent="0.3">
      <c r="A1766" t="s">
        <v>1806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27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53</v>
      </c>
      <c r="Q1766" t="s">
        <v>26</v>
      </c>
      <c r="R1766" t="s">
        <v>34</v>
      </c>
      <c r="S1766">
        <v>75.7</v>
      </c>
      <c r="T1766">
        <v>4676.7</v>
      </c>
      <c r="U1766" t="s">
        <v>26</v>
      </c>
      <c r="V1766" t="s">
        <v>49</v>
      </c>
      <c r="W1766">
        <v>0</v>
      </c>
    </row>
    <row r="1767" spans="1:23" x14ac:dyDescent="0.3">
      <c r="A1767" t="s">
        <v>1807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41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44</v>
      </c>
      <c r="S1767">
        <v>110.65</v>
      </c>
      <c r="T1767">
        <v>6526.65</v>
      </c>
      <c r="U1767" t="s">
        <v>26</v>
      </c>
      <c r="V1767" t="s">
        <v>49</v>
      </c>
      <c r="W1767">
        <v>0</v>
      </c>
    </row>
    <row r="1768" spans="1:23" x14ac:dyDescent="0.3">
      <c r="A1768" t="s">
        <v>1808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52</v>
      </c>
      <c r="K1768" t="s">
        <v>52</v>
      </c>
      <c r="L1768" t="s">
        <v>52</v>
      </c>
      <c r="M1768" t="s">
        <v>52</v>
      </c>
      <c r="N1768" t="s">
        <v>52</v>
      </c>
      <c r="O1768" t="s">
        <v>52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 t="s">
        <v>26</v>
      </c>
      <c r="V1768" t="s">
        <v>35</v>
      </c>
      <c r="W1768">
        <v>0</v>
      </c>
    </row>
    <row r="1769" spans="1:23" x14ac:dyDescent="0.3">
      <c r="A1769" t="s">
        <v>1809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41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53</v>
      </c>
      <c r="Q1769" t="s">
        <v>25</v>
      </c>
      <c r="R1769" t="s">
        <v>44</v>
      </c>
      <c r="S1769">
        <v>115.15</v>
      </c>
      <c r="T1769">
        <v>8078.1</v>
      </c>
      <c r="U1769" t="s">
        <v>26</v>
      </c>
      <c r="V1769" t="s">
        <v>49</v>
      </c>
      <c r="W1769">
        <v>0</v>
      </c>
    </row>
    <row r="1770" spans="1:23" x14ac:dyDescent="0.3">
      <c r="A1770" t="s">
        <v>1810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27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44</v>
      </c>
      <c r="S1770">
        <v>58.55</v>
      </c>
      <c r="T1770">
        <v>3503.5</v>
      </c>
      <c r="U1770" t="s">
        <v>26</v>
      </c>
      <c r="V1770" t="s">
        <v>49</v>
      </c>
      <c r="W1770">
        <v>0</v>
      </c>
    </row>
    <row r="1771" spans="1:23" x14ac:dyDescent="0.3">
      <c r="A1771" t="s">
        <v>1811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41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28</v>
      </c>
      <c r="Q1771" t="s">
        <v>25</v>
      </c>
      <c r="R1771" t="s">
        <v>39</v>
      </c>
      <c r="S1771">
        <v>93.25</v>
      </c>
      <c r="T1771">
        <v>6669.45</v>
      </c>
      <c r="U1771" t="s">
        <v>26</v>
      </c>
      <c r="V1771" t="s">
        <v>49</v>
      </c>
      <c r="W1771">
        <v>0</v>
      </c>
    </row>
    <row r="1772" spans="1:23" x14ac:dyDescent="0.3">
      <c r="A1772" t="s">
        <v>1812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41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28</v>
      </c>
      <c r="Q1772" t="s">
        <v>25</v>
      </c>
      <c r="R1772" t="s">
        <v>29</v>
      </c>
      <c r="S1772">
        <v>113.2</v>
      </c>
      <c r="T1772">
        <v>4689.5</v>
      </c>
      <c r="U1772" t="s">
        <v>25</v>
      </c>
      <c r="V1772" t="s">
        <v>35</v>
      </c>
      <c r="W1772">
        <v>1</v>
      </c>
    </row>
    <row r="1773" spans="1:23" x14ac:dyDescent="0.3">
      <c r="A1773" t="s">
        <v>1813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41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28</v>
      </c>
      <c r="Q1773" t="s">
        <v>25</v>
      </c>
      <c r="R1773" t="s">
        <v>29</v>
      </c>
      <c r="S1773">
        <v>90.5</v>
      </c>
      <c r="T1773">
        <v>1201.1500000000001</v>
      </c>
      <c r="U1773" t="s">
        <v>25</v>
      </c>
      <c r="V1773" t="s">
        <v>45</v>
      </c>
      <c r="W1773">
        <v>1</v>
      </c>
    </row>
    <row r="1774" spans="1:23" x14ac:dyDescent="0.3">
      <c r="A1774" t="s">
        <v>1814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41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28</v>
      </c>
      <c r="Q1774" t="s">
        <v>26</v>
      </c>
      <c r="R1774" t="s">
        <v>29</v>
      </c>
      <c r="S1774">
        <v>79</v>
      </c>
      <c r="T1774">
        <v>143.65</v>
      </c>
      <c r="U1774" t="s">
        <v>25</v>
      </c>
      <c r="V1774" t="s">
        <v>30</v>
      </c>
      <c r="W1774">
        <v>1</v>
      </c>
    </row>
    <row r="1775" spans="1:23" x14ac:dyDescent="0.3">
      <c r="A1775" t="s">
        <v>1815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52</v>
      </c>
      <c r="K1775" t="s">
        <v>52</v>
      </c>
      <c r="L1775" t="s">
        <v>52</v>
      </c>
      <c r="M1775" t="s">
        <v>52</v>
      </c>
      <c r="N1775" t="s">
        <v>52</v>
      </c>
      <c r="O1775" t="s">
        <v>52</v>
      </c>
      <c r="P1775" t="s">
        <v>53</v>
      </c>
      <c r="Q1775" t="s">
        <v>25</v>
      </c>
      <c r="R1775" t="s">
        <v>39</v>
      </c>
      <c r="S1775">
        <v>19.350000000000001</v>
      </c>
      <c r="T1775">
        <v>1292.6500000000001</v>
      </c>
      <c r="U1775" t="s">
        <v>26</v>
      </c>
      <c r="V1775" t="s">
        <v>49</v>
      </c>
      <c r="W1775">
        <v>0</v>
      </c>
    </row>
    <row r="1776" spans="1:23" x14ac:dyDescent="0.3">
      <c r="A1776" t="s">
        <v>1816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27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28</v>
      </c>
      <c r="Q1776" t="s">
        <v>25</v>
      </c>
      <c r="R1776" t="s">
        <v>34</v>
      </c>
      <c r="S1776">
        <v>48.75</v>
      </c>
      <c r="T1776">
        <v>48.75</v>
      </c>
      <c r="U1776" t="s">
        <v>26</v>
      </c>
      <c r="V1776" t="s">
        <v>30</v>
      </c>
      <c r="W1776">
        <v>0</v>
      </c>
    </row>
    <row r="1777" spans="1:23" x14ac:dyDescent="0.3">
      <c r="A1777" t="s">
        <v>1817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41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53</v>
      </c>
      <c r="Q1777" t="s">
        <v>25</v>
      </c>
      <c r="R1777" t="s">
        <v>29</v>
      </c>
      <c r="S1777">
        <v>109.05</v>
      </c>
      <c r="T1777">
        <v>7108.2</v>
      </c>
      <c r="U1777" t="s">
        <v>26</v>
      </c>
      <c r="V1777" t="s">
        <v>49</v>
      </c>
      <c r="W1777">
        <v>0</v>
      </c>
    </row>
    <row r="1778" spans="1:23" x14ac:dyDescent="0.3">
      <c r="A1778" t="s">
        <v>1818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52</v>
      </c>
      <c r="K1778" t="s">
        <v>52</v>
      </c>
      <c r="L1778" t="s">
        <v>52</v>
      </c>
      <c r="M1778" t="s">
        <v>52</v>
      </c>
      <c r="N1778" t="s">
        <v>52</v>
      </c>
      <c r="O1778" t="s">
        <v>52</v>
      </c>
      <c r="P1778" t="s">
        <v>53</v>
      </c>
      <c r="Q1778" t="s">
        <v>25</v>
      </c>
      <c r="R1778" t="s">
        <v>39</v>
      </c>
      <c r="S1778">
        <v>25</v>
      </c>
      <c r="T1778">
        <v>1802.55</v>
      </c>
      <c r="U1778" t="s">
        <v>26</v>
      </c>
      <c r="V1778" t="s">
        <v>49</v>
      </c>
      <c r="W1778">
        <v>0</v>
      </c>
    </row>
    <row r="1779" spans="1:23" x14ac:dyDescent="0.3">
      <c r="A1779" t="s">
        <v>1819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27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28</v>
      </c>
      <c r="Q1779" t="s">
        <v>25</v>
      </c>
      <c r="R1779" t="s">
        <v>44</v>
      </c>
      <c r="S1779">
        <v>54.9</v>
      </c>
      <c r="T1779">
        <v>1505.15</v>
      </c>
      <c r="U1779" t="s">
        <v>26</v>
      </c>
      <c r="V1779" t="s">
        <v>35</v>
      </c>
      <c r="W1779">
        <v>0</v>
      </c>
    </row>
    <row r="1780" spans="1:23" x14ac:dyDescent="0.3">
      <c r="A1780" t="s">
        <v>1820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52</v>
      </c>
      <c r="K1780" t="s">
        <v>52</v>
      </c>
      <c r="L1780" t="s">
        <v>52</v>
      </c>
      <c r="M1780" t="s">
        <v>52</v>
      </c>
      <c r="N1780" t="s">
        <v>52</v>
      </c>
      <c r="O1780" t="s">
        <v>52</v>
      </c>
      <c r="P1780" t="s">
        <v>53</v>
      </c>
      <c r="Q1780" t="s">
        <v>26</v>
      </c>
      <c r="R1780" t="s">
        <v>44</v>
      </c>
      <c r="S1780">
        <v>24.75</v>
      </c>
      <c r="T1780">
        <v>1859.1</v>
      </c>
      <c r="U1780" t="s">
        <v>26</v>
      </c>
      <c r="V1780" t="s">
        <v>49</v>
      </c>
      <c r="W1780">
        <v>0</v>
      </c>
    </row>
    <row r="1781" spans="1:23" x14ac:dyDescent="0.3">
      <c r="A1781" t="s">
        <v>1821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41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28</v>
      </c>
      <c r="Q1781" t="s">
        <v>25</v>
      </c>
      <c r="R1781" t="s">
        <v>29</v>
      </c>
      <c r="S1781">
        <v>91.15</v>
      </c>
      <c r="T1781">
        <v>168.5</v>
      </c>
      <c r="U1781" t="s">
        <v>26</v>
      </c>
      <c r="V1781" t="s">
        <v>30</v>
      </c>
      <c r="W1781">
        <v>0</v>
      </c>
    </row>
    <row r="1782" spans="1:23" x14ac:dyDescent="0.3">
      <c r="A1782" t="s">
        <v>1822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52</v>
      </c>
      <c r="K1782" t="s">
        <v>52</v>
      </c>
      <c r="L1782" t="s">
        <v>52</v>
      </c>
      <c r="M1782" t="s">
        <v>52</v>
      </c>
      <c r="N1782" t="s">
        <v>25</v>
      </c>
      <c r="O1782" t="s">
        <v>52</v>
      </c>
      <c r="P1782" t="s">
        <v>33</v>
      </c>
      <c r="Q1782" t="s">
        <v>26</v>
      </c>
      <c r="R1782" t="s">
        <v>39</v>
      </c>
      <c r="S1782">
        <v>20.149999999999999</v>
      </c>
      <c r="T1782">
        <v>390.85</v>
      </c>
      <c r="U1782" t="s">
        <v>25</v>
      </c>
      <c r="V1782" t="s">
        <v>45</v>
      </c>
      <c r="W1782">
        <v>1</v>
      </c>
    </row>
    <row r="1783" spans="1:23" x14ac:dyDescent="0.3">
      <c r="A1783" t="s">
        <v>1823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41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29</v>
      </c>
      <c r="S1783">
        <v>104.35</v>
      </c>
      <c r="T1783">
        <v>6339.45</v>
      </c>
      <c r="U1783" t="s">
        <v>26</v>
      </c>
      <c r="V1783" t="s">
        <v>49</v>
      </c>
      <c r="W1783">
        <v>0</v>
      </c>
    </row>
    <row r="1784" spans="1:23" x14ac:dyDescent="0.3">
      <c r="A1784" t="s">
        <v>1824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27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28</v>
      </c>
      <c r="Q1784" t="s">
        <v>25</v>
      </c>
      <c r="R1784" t="s">
        <v>29</v>
      </c>
      <c r="S1784">
        <v>66.05</v>
      </c>
      <c r="T1784">
        <v>1652.4</v>
      </c>
      <c r="U1784" t="s">
        <v>26</v>
      </c>
      <c r="V1784" t="s">
        <v>35</v>
      </c>
      <c r="W1784">
        <v>0</v>
      </c>
    </row>
    <row r="1785" spans="1:23" x14ac:dyDescent="0.3">
      <c r="A1785" t="s">
        <v>1825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41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28</v>
      </c>
      <c r="Q1785" t="s">
        <v>25</v>
      </c>
      <c r="R1785" t="s">
        <v>29</v>
      </c>
      <c r="S1785">
        <v>71.650000000000006</v>
      </c>
      <c r="T1785">
        <v>71.650000000000006</v>
      </c>
      <c r="U1785" t="s">
        <v>25</v>
      </c>
      <c r="V1785" t="s">
        <v>30</v>
      </c>
      <c r="W1785">
        <v>1</v>
      </c>
    </row>
    <row r="1786" spans="1:23" x14ac:dyDescent="0.3">
      <c r="A1786" t="s">
        <v>1826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52</v>
      </c>
      <c r="K1786" t="s">
        <v>52</v>
      </c>
      <c r="L1786" t="s">
        <v>52</v>
      </c>
      <c r="M1786" t="s">
        <v>52</v>
      </c>
      <c r="N1786" t="s">
        <v>52</v>
      </c>
      <c r="O1786" t="s">
        <v>52</v>
      </c>
      <c r="P1786" t="s">
        <v>28</v>
      </c>
      <c r="Q1786" t="s">
        <v>26</v>
      </c>
      <c r="R1786" t="s">
        <v>34</v>
      </c>
      <c r="S1786">
        <v>20.350000000000001</v>
      </c>
      <c r="T1786">
        <v>77.5</v>
      </c>
      <c r="U1786" t="s">
        <v>25</v>
      </c>
      <c r="V1786" t="s">
        <v>30</v>
      </c>
      <c r="W1786">
        <v>1</v>
      </c>
    </row>
    <row r="1787" spans="1:23" x14ac:dyDescent="0.3">
      <c r="A1787" t="s">
        <v>1827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27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53</v>
      </c>
      <c r="Q1787" t="s">
        <v>25</v>
      </c>
      <c r="R1787" t="s">
        <v>44</v>
      </c>
      <c r="S1787">
        <v>92.2</v>
      </c>
      <c r="T1787">
        <v>6392.85</v>
      </c>
      <c r="U1787" t="s">
        <v>26</v>
      </c>
      <c r="V1787" t="s">
        <v>49</v>
      </c>
      <c r="W1787">
        <v>0</v>
      </c>
    </row>
    <row r="1788" spans="1:23" x14ac:dyDescent="0.3">
      <c r="A1788" t="s">
        <v>1828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41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28</v>
      </c>
      <c r="Q1788" t="s">
        <v>25</v>
      </c>
      <c r="R1788" t="s">
        <v>44</v>
      </c>
      <c r="S1788">
        <v>84.25</v>
      </c>
      <c r="T1788">
        <v>3264.5</v>
      </c>
      <c r="U1788" t="s">
        <v>25</v>
      </c>
      <c r="V1788" t="s">
        <v>35</v>
      </c>
      <c r="W1788">
        <v>1</v>
      </c>
    </row>
    <row r="1789" spans="1:23" x14ac:dyDescent="0.3">
      <c r="A1789" t="s">
        <v>1829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41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39</v>
      </c>
      <c r="S1789">
        <v>105.2</v>
      </c>
      <c r="T1789">
        <v>4599.1499999999996</v>
      </c>
      <c r="U1789" t="s">
        <v>26</v>
      </c>
      <c r="V1789" t="s">
        <v>35</v>
      </c>
      <c r="W1789">
        <v>0</v>
      </c>
    </row>
    <row r="1790" spans="1:23" x14ac:dyDescent="0.3">
      <c r="A1790" t="s">
        <v>1830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52</v>
      </c>
      <c r="K1790" t="s">
        <v>52</v>
      </c>
      <c r="L1790" t="s">
        <v>52</v>
      </c>
      <c r="M1790" t="s">
        <v>52</v>
      </c>
      <c r="N1790" t="s">
        <v>52</v>
      </c>
      <c r="O1790" t="s">
        <v>52</v>
      </c>
      <c r="P1790" t="s">
        <v>53</v>
      </c>
      <c r="Q1790" t="s">
        <v>25</v>
      </c>
      <c r="R1790" t="s">
        <v>39</v>
      </c>
      <c r="S1790">
        <v>19.600000000000001</v>
      </c>
      <c r="T1790">
        <v>1134.25</v>
      </c>
      <c r="U1790" t="s">
        <v>26</v>
      </c>
      <c r="V1790" t="s">
        <v>49</v>
      </c>
      <c r="W1790">
        <v>0</v>
      </c>
    </row>
    <row r="1791" spans="1:23" x14ac:dyDescent="0.3">
      <c r="A1791" t="s">
        <v>1831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38</v>
      </c>
      <c r="I1791" t="s">
        <v>27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28</v>
      </c>
      <c r="Q1791" t="s">
        <v>26</v>
      </c>
      <c r="R1791" t="s">
        <v>29</v>
      </c>
      <c r="S1791">
        <v>30.4</v>
      </c>
      <c r="T1791">
        <v>1621.35</v>
      </c>
      <c r="U1791" t="s">
        <v>26</v>
      </c>
      <c r="V1791" t="s">
        <v>49</v>
      </c>
      <c r="W1791">
        <v>0</v>
      </c>
    </row>
    <row r="1792" spans="1:23" x14ac:dyDescent="0.3">
      <c r="A1792" t="s">
        <v>1832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41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28</v>
      </c>
      <c r="Q1792" t="s">
        <v>26</v>
      </c>
      <c r="R1792" t="s">
        <v>39</v>
      </c>
      <c r="S1792">
        <v>78.099999999999994</v>
      </c>
      <c r="T1792">
        <v>947.3</v>
      </c>
      <c r="U1792" t="s">
        <v>25</v>
      </c>
      <c r="V1792" t="s">
        <v>30</v>
      </c>
      <c r="W1792">
        <v>1</v>
      </c>
    </row>
    <row r="1793" spans="1:23" x14ac:dyDescent="0.3">
      <c r="A1793" t="s">
        <v>1833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27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 t="s">
        <v>26</v>
      </c>
      <c r="V1793" t="s">
        <v>35</v>
      </c>
      <c r="W1793">
        <v>0</v>
      </c>
    </row>
    <row r="1794" spans="1:23" x14ac:dyDescent="0.3">
      <c r="A1794" t="s">
        <v>1834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27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28</v>
      </c>
      <c r="Q1794" t="s">
        <v>25</v>
      </c>
      <c r="R1794" t="s">
        <v>39</v>
      </c>
      <c r="S1794">
        <v>69.400000000000006</v>
      </c>
      <c r="T1794">
        <v>3058.3</v>
      </c>
      <c r="U1794" t="s">
        <v>26</v>
      </c>
      <c r="V1794" t="s">
        <v>35</v>
      </c>
      <c r="W1794">
        <v>0</v>
      </c>
    </row>
    <row r="1795" spans="1:23" x14ac:dyDescent="0.3">
      <c r="A1795" t="s">
        <v>1835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52</v>
      </c>
      <c r="K1795" t="s">
        <v>52</v>
      </c>
      <c r="L1795" t="s">
        <v>52</v>
      </c>
      <c r="M1795" t="s">
        <v>52</v>
      </c>
      <c r="N1795" t="s">
        <v>52</v>
      </c>
      <c r="O1795" t="s">
        <v>52</v>
      </c>
      <c r="P1795" t="s">
        <v>53</v>
      </c>
      <c r="Q1795" t="s">
        <v>26</v>
      </c>
      <c r="R1795" t="s">
        <v>39</v>
      </c>
      <c r="S1795">
        <v>24.75</v>
      </c>
      <c r="T1795">
        <v>1769.6</v>
      </c>
      <c r="U1795" t="s">
        <v>26</v>
      </c>
      <c r="V1795" t="s">
        <v>49</v>
      </c>
      <c r="W1795">
        <v>0</v>
      </c>
    </row>
    <row r="1796" spans="1:23" x14ac:dyDescent="0.3">
      <c r="A1796" t="s">
        <v>1836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27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53</v>
      </c>
      <c r="Q1796" t="s">
        <v>26</v>
      </c>
      <c r="R1796" t="s">
        <v>34</v>
      </c>
      <c r="S1796">
        <v>91.05</v>
      </c>
      <c r="T1796">
        <v>6293.75</v>
      </c>
      <c r="U1796" t="s">
        <v>26</v>
      </c>
      <c r="V1796" t="s">
        <v>49</v>
      </c>
      <c r="W1796">
        <v>0</v>
      </c>
    </row>
    <row r="1797" spans="1:23" x14ac:dyDescent="0.3">
      <c r="A1797" t="s">
        <v>1837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41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28</v>
      </c>
      <c r="Q1797" t="s">
        <v>26</v>
      </c>
      <c r="R1797" t="s">
        <v>34</v>
      </c>
      <c r="S1797">
        <v>89.65</v>
      </c>
      <c r="T1797">
        <v>1761.05</v>
      </c>
      <c r="U1797" t="s">
        <v>25</v>
      </c>
      <c r="V1797" t="s">
        <v>45</v>
      </c>
      <c r="W1797">
        <v>1</v>
      </c>
    </row>
    <row r="1798" spans="1:23" x14ac:dyDescent="0.3">
      <c r="A1798" t="s">
        <v>1838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27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28</v>
      </c>
      <c r="Q1798" t="s">
        <v>25</v>
      </c>
      <c r="R1798" t="s">
        <v>44</v>
      </c>
      <c r="S1798">
        <v>73.650000000000006</v>
      </c>
      <c r="T1798">
        <v>1642.75</v>
      </c>
      <c r="U1798" t="s">
        <v>26</v>
      </c>
      <c r="V1798" t="s">
        <v>45</v>
      </c>
      <c r="W1798">
        <v>0</v>
      </c>
    </row>
    <row r="1799" spans="1:23" x14ac:dyDescent="0.3">
      <c r="A1799" t="s">
        <v>1839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52</v>
      </c>
      <c r="K1799" t="s">
        <v>52</v>
      </c>
      <c r="L1799" t="s">
        <v>52</v>
      </c>
      <c r="M1799" t="s">
        <v>52</v>
      </c>
      <c r="N1799" t="s">
        <v>52</v>
      </c>
      <c r="O1799" t="s">
        <v>52</v>
      </c>
      <c r="P1799" t="s">
        <v>53</v>
      </c>
      <c r="Q1799" t="s">
        <v>26</v>
      </c>
      <c r="R1799" t="s">
        <v>44</v>
      </c>
      <c r="S1799">
        <v>19.399999999999999</v>
      </c>
      <c r="T1799">
        <v>578.5</v>
      </c>
      <c r="U1799" t="s">
        <v>26</v>
      </c>
      <c r="V1799" t="s">
        <v>35</v>
      </c>
      <c r="W1799">
        <v>0</v>
      </c>
    </row>
    <row r="1800" spans="1:23" x14ac:dyDescent="0.3">
      <c r="A1800" t="s">
        <v>1840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52</v>
      </c>
      <c r="K1800" t="s">
        <v>52</v>
      </c>
      <c r="L1800" t="s">
        <v>52</v>
      </c>
      <c r="M1800" t="s">
        <v>52</v>
      </c>
      <c r="N1800" t="s">
        <v>52</v>
      </c>
      <c r="O1800" t="s">
        <v>52</v>
      </c>
      <c r="P1800" t="s">
        <v>33</v>
      </c>
      <c r="Q1800" t="s">
        <v>26</v>
      </c>
      <c r="R1800" t="s">
        <v>39</v>
      </c>
      <c r="S1800">
        <v>26.2</v>
      </c>
      <c r="T1800">
        <v>954.9</v>
      </c>
      <c r="U1800" t="s">
        <v>26</v>
      </c>
      <c r="V1800" t="s">
        <v>35</v>
      </c>
      <c r="W1800">
        <v>0</v>
      </c>
    </row>
    <row r="1801" spans="1:23" x14ac:dyDescent="0.3">
      <c r="A1801" t="s">
        <v>1841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41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28</v>
      </c>
      <c r="Q1801" t="s">
        <v>25</v>
      </c>
      <c r="R1801" t="s">
        <v>29</v>
      </c>
      <c r="S1801">
        <v>98.7</v>
      </c>
      <c r="T1801">
        <v>973.25</v>
      </c>
      <c r="U1801" t="s">
        <v>25</v>
      </c>
      <c r="V1801" t="s">
        <v>30</v>
      </c>
      <c r="W1801">
        <v>1</v>
      </c>
    </row>
    <row r="1802" spans="1:23" x14ac:dyDescent="0.3">
      <c r="A1802" t="s">
        <v>1842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27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28</v>
      </c>
      <c r="Q1802" t="s">
        <v>25</v>
      </c>
      <c r="R1802" t="s">
        <v>39</v>
      </c>
      <c r="S1802">
        <v>43.85</v>
      </c>
      <c r="T1802">
        <v>43.85</v>
      </c>
      <c r="U1802" t="s">
        <v>26</v>
      </c>
      <c r="V1802" t="s">
        <v>30</v>
      </c>
      <c r="W1802">
        <v>0</v>
      </c>
    </row>
    <row r="1803" spans="1:23" x14ac:dyDescent="0.3">
      <c r="A1803" t="s">
        <v>1843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41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28</v>
      </c>
      <c r="Q1803" t="s">
        <v>25</v>
      </c>
      <c r="R1803" t="s">
        <v>34</v>
      </c>
      <c r="S1803">
        <v>69.7</v>
      </c>
      <c r="T1803">
        <v>1490.4</v>
      </c>
      <c r="U1803" t="s">
        <v>26</v>
      </c>
      <c r="V1803" t="s">
        <v>45</v>
      </c>
      <c r="W1803">
        <v>0</v>
      </c>
    </row>
    <row r="1804" spans="1:23" x14ac:dyDescent="0.3">
      <c r="A1804" t="s">
        <v>1844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38</v>
      </c>
      <c r="I1804" t="s">
        <v>27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53</v>
      </c>
      <c r="Q1804" t="s">
        <v>26</v>
      </c>
      <c r="R1804" t="s">
        <v>34</v>
      </c>
      <c r="S1804">
        <v>38.549999999999997</v>
      </c>
      <c r="T1804">
        <v>280</v>
      </c>
      <c r="U1804" t="s">
        <v>26</v>
      </c>
      <c r="V1804" t="s">
        <v>30</v>
      </c>
      <c r="W1804">
        <v>0</v>
      </c>
    </row>
    <row r="1805" spans="1:23" x14ac:dyDescent="0.3">
      <c r="A1805" t="s">
        <v>1845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38</v>
      </c>
      <c r="I1805" t="s">
        <v>27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53</v>
      </c>
      <c r="Q1805" t="s">
        <v>25</v>
      </c>
      <c r="R1805" t="s">
        <v>34</v>
      </c>
      <c r="S1805">
        <v>53.1</v>
      </c>
      <c r="T1805">
        <v>1901.25</v>
      </c>
      <c r="U1805" t="s">
        <v>26</v>
      </c>
      <c r="V1805" t="s">
        <v>35</v>
      </c>
      <c r="W1805">
        <v>0</v>
      </c>
    </row>
    <row r="1806" spans="1:23" x14ac:dyDescent="0.3">
      <c r="A1806" t="s">
        <v>1846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52</v>
      </c>
      <c r="K1806" t="s">
        <v>52</v>
      </c>
      <c r="L1806" t="s">
        <v>52</v>
      </c>
      <c r="M1806" t="s">
        <v>52</v>
      </c>
      <c r="N1806" t="s">
        <v>52</v>
      </c>
      <c r="O1806" t="s">
        <v>52</v>
      </c>
      <c r="P1806" t="s">
        <v>28</v>
      </c>
      <c r="Q1806" t="s">
        <v>26</v>
      </c>
      <c r="R1806" t="s">
        <v>34</v>
      </c>
      <c r="S1806">
        <v>20.65</v>
      </c>
      <c r="T1806">
        <v>716.4</v>
      </c>
      <c r="U1806" t="s">
        <v>26</v>
      </c>
      <c r="V1806" t="s">
        <v>35</v>
      </c>
      <c r="W1806">
        <v>0</v>
      </c>
    </row>
    <row r="1807" spans="1:23" x14ac:dyDescent="0.3">
      <c r="A1807" t="s">
        <v>1847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27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53</v>
      </c>
      <c r="Q1807" t="s">
        <v>26</v>
      </c>
      <c r="R1807" t="s">
        <v>44</v>
      </c>
      <c r="S1807">
        <v>64.45</v>
      </c>
      <c r="T1807">
        <v>4720</v>
      </c>
      <c r="U1807" t="s">
        <v>26</v>
      </c>
      <c r="V1807" t="s">
        <v>49</v>
      </c>
      <c r="W1807">
        <v>0</v>
      </c>
    </row>
    <row r="1808" spans="1:23" x14ac:dyDescent="0.3">
      <c r="A1808" t="s">
        <v>1848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52</v>
      </c>
      <c r="K1808" t="s">
        <v>52</v>
      </c>
      <c r="L1808" t="s">
        <v>52</v>
      </c>
      <c r="M1808" t="s">
        <v>52</v>
      </c>
      <c r="N1808" t="s">
        <v>52</v>
      </c>
      <c r="O1808" t="s">
        <v>52</v>
      </c>
      <c r="P1808" t="s">
        <v>53</v>
      </c>
      <c r="Q1808" t="s">
        <v>26</v>
      </c>
      <c r="R1808" t="s">
        <v>44</v>
      </c>
      <c r="S1808">
        <v>25.1</v>
      </c>
      <c r="T1808">
        <v>930.95</v>
      </c>
      <c r="U1808" t="s">
        <v>26</v>
      </c>
      <c r="V1808" t="s">
        <v>35</v>
      </c>
      <c r="W1808">
        <v>0</v>
      </c>
    </row>
    <row r="1809" spans="1:23" x14ac:dyDescent="0.3">
      <c r="A1809" t="s">
        <v>1849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41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28</v>
      </c>
      <c r="Q1809" t="s">
        <v>26</v>
      </c>
      <c r="R1809" t="s">
        <v>29</v>
      </c>
      <c r="S1809">
        <v>76.349999999999994</v>
      </c>
      <c r="T1809">
        <v>76.349999999999994</v>
      </c>
      <c r="U1809" t="s">
        <v>25</v>
      </c>
      <c r="V1809" t="s">
        <v>30</v>
      </c>
      <c r="W1809">
        <v>1</v>
      </c>
    </row>
    <row r="1810" spans="1:23" x14ac:dyDescent="0.3">
      <c r="A1810" t="s">
        <v>1850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41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28</v>
      </c>
      <c r="Q1810" t="s">
        <v>25</v>
      </c>
      <c r="R1810" t="s">
        <v>29</v>
      </c>
      <c r="S1810">
        <v>79.150000000000006</v>
      </c>
      <c r="T1810">
        <v>1676.95</v>
      </c>
      <c r="U1810" t="s">
        <v>25</v>
      </c>
      <c r="V1810" t="s">
        <v>45</v>
      </c>
      <c r="W1810">
        <v>1</v>
      </c>
    </row>
    <row r="1811" spans="1:23" x14ac:dyDescent="0.3">
      <c r="A1811" t="s">
        <v>1851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41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28</v>
      </c>
      <c r="Q1811" t="s">
        <v>25</v>
      </c>
      <c r="R1811" t="s">
        <v>29</v>
      </c>
      <c r="S1811">
        <v>85</v>
      </c>
      <c r="T1811">
        <v>2642.05</v>
      </c>
      <c r="U1811" t="s">
        <v>25</v>
      </c>
      <c r="V1811" t="s">
        <v>35</v>
      </c>
      <c r="W1811">
        <v>1</v>
      </c>
    </row>
    <row r="1812" spans="1:23" x14ac:dyDescent="0.3">
      <c r="A1812" t="s">
        <v>1852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41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44</v>
      </c>
      <c r="S1812">
        <v>95.15</v>
      </c>
      <c r="T1812">
        <v>6770.85</v>
      </c>
      <c r="U1812" t="s">
        <v>26</v>
      </c>
      <c r="V1812" t="s">
        <v>49</v>
      </c>
      <c r="W1812">
        <v>0</v>
      </c>
    </row>
    <row r="1813" spans="1:23" x14ac:dyDescent="0.3">
      <c r="A1813" t="s">
        <v>1853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41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28</v>
      </c>
      <c r="Q1813" t="s">
        <v>25</v>
      </c>
      <c r="R1813" t="s">
        <v>34</v>
      </c>
      <c r="S1813">
        <v>79.349999999999994</v>
      </c>
      <c r="T1813">
        <v>1835.3</v>
      </c>
      <c r="U1813" t="s">
        <v>26</v>
      </c>
      <c r="V1813" t="s">
        <v>45</v>
      </c>
      <c r="W1813">
        <v>0</v>
      </c>
    </row>
    <row r="1814" spans="1:23" x14ac:dyDescent="0.3">
      <c r="A1814" t="s">
        <v>1854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41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39</v>
      </c>
      <c r="S1814">
        <v>96.65</v>
      </c>
      <c r="T1814">
        <v>1588.25</v>
      </c>
      <c r="U1814" t="s">
        <v>26</v>
      </c>
      <c r="V1814" t="s">
        <v>45</v>
      </c>
      <c r="W1814">
        <v>0</v>
      </c>
    </row>
    <row r="1815" spans="1:23" x14ac:dyDescent="0.3">
      <c r="A1815" t="s">
        <v>1855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27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28</v>
      </c>
      <c r="Q1815" t="s">
        <v>25</v>
      </c>
      <c r="R1815" t="s">
        <v>29</v>
      </c>
      <c r="S1815">
        <v>75.5</v>
      </c>
      <c r="T1815">
        <v>75.5</v>
      </c>
      <c r="U1815" t="s">
        <v>26</v>
      </c>
      <c r="V1815" t="s">
        <v>30</v>
      </c>
      <c r="W1815">
        <v>0</v>
      </c>
    </row>
    <row r="1816" spans="1:23" x14ac:dyDescent="0.3">
      <c r="A1816" t="s">
        <v>1856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52</v>
      </c>
      <c r="K1816" t="s">
        <v>52</v>
      </c>
      <c r="L1816" t="s">
        <v>52</v>
      </c>
      <c r="M1816" t="s">
        <v>52</v>
      </c>
      <c r="N1816" t="s">
        <v>52</v>
      </c>
      <c r="O1816" t="s">
        <v>52</v>
      </c>
      <c r="P1816" t="s">
        <v>53</v>
      </c>
      <c r="Q1816" t="s">
        <v>26</v>
      </c>
      <c r="R1816" t="s">
        <v>34</v>
      </c>
      <c r="S1816">
        <v>19.7</v>
      </c>
      <c r="T1816">
        <v>258.35000000000002</v>
      </c>
      <c r="U1816" t="s">
        <v>26</v>
      </c>
      <c r="V1816" t="s">
        <v>30</v>
      </c>
      <c r="W1816">
        <v>0</v>
      </c>
    </row>
    <row r="1817" spans="1:23" x14ac:dyDescent="0.3">
      <c r="A1817" t="s">
        <v>1857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52</v>
      </c>
      <c r="K1817" t="s">
        <v>52</v>
      </c>
      <c r="L1817" t="s">
        <v>52</v>
      </c>
      <c r="M1817" t="s">
        <v>52</v>
      </c>
      <c r="N1817" t="s">
        <v>52</v>
      </c>
      <c r="O1817" t="s">
        <v>52</v>
      </c>
      <c r="P1817" t="s">
        <v>53</v>
      </c>
      <c r="Q1817" t="s">
        <v>26</v>
      </c>
      <c r="R1817" t="s">
        <v>44</v>
      </c>
      <c r="S1817">
        <v>20.5</v>
      </c>
      <c r="T1817">
        <v>1502.25</v>
      </c>
      <c r="U1817" t="s">
        <v>26</v>
      </c>
      <c r="V1817" t="s">
        <v>49</v>
      </c>
      <c r="W1817">
        <v>0</v>
      </c>
    </row>
    <row r="1818" spans="1:23" x14ac:dyDescent="0.3">
      <c r="A1818" t="s">
        <v>1858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52</v>
      </c>
      <c r="K1818" t="s">
        <v>52</v>
      </c>
      <c r="L1818" t="s">
        <v>52</v>
      </c>
      <c r="M1818" t="s">
        <v>52</v>
      </c>
      <c r="N1818" t="s">
        <v>52</v>
      </c>
      <c r="O1818" t="s">
        <v>52</v>
      </c>
      <c r="P1818" t="s">
        <v>28</v>
      </c>
      <c r="Q1818" t="s">
        <v>26</v>
      </c>
      <c r="R1818" t="s">
        <v>34</v>
      </c>
      <c r="S1818">
        <v>19.2</v>
      </c>
      <c r="T1818">
        <v>19.2</v>
      </c>
      <c r="U1818" t="s">
        <v>26</v>
      </c>
      <c r="V1818" t="s">
        <v>30</v>
      </c>
      <c r="W1818">
        <v>0</v>
      </c>
    </row>
    <row r="1819" spans="1:23" x14ac:dyDescent="0.3">
      <c r="A1819" t="s">
        <v>1859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41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53</v>
      </c>
      <c r="Q1819" t="s">
        <v>26</v>
      </c>
      <c r="R1819" t="s">
        <v>39</v>
      </c>
      <c r="S1819">
        <v>98.35</v>
      </c>
      <c r="T1819">
        <v>6929.4</v>
      </c>
      <c r="U1819" t="s">
        <v>26</v>
      </c>
      <c r="V1819" t="s">
        <v>49</v>
      </c>
      <c r="W1819">
        <v>0</v>
      </c>
    </row>
    <row r="1820" spans="1:23" x14ac:dyDescent="0.3">
      <c r="A1820" t="s">
        <v>1860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41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28</v>
      </c>
      <c r="Q1820" t="s">
        <v>26</v>
      </c>
      <c r="R1820" t="s">
        <v>39</v>
      </c>
      <c r="S1820">
        <v>74.349999999999994</v>
      </c>
      <c r="T1820">
        <v>4453.3</v>
      </c>
      <c r="U1820" t="s">
        <v>26</v>
      </c>
      <c r="V1820" t="s">
        <v>49</v>
      </c>
      <c r="W1820">
        <v>0</v>
      </c>
    </row>
    <row r="1821" spans="1:23" x14ac:dyDescent="0.3">
      <c r="A1821" t="s">
        <v>1861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38</v>
      </c>
      <c r="I1821" t="s">
        <v>27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53</v>
      </c>
      <c r="Q1821" t="s">
        <v>26</v>
      </c>
      <c r="R1821" t="s">
        <v>44</v>
      </c>
      <c r="S1821">
        <v>51.35</v>
      </c>
      <c r="T1821">
        <v>3244.4</v>
      </c>
      <c r="U1821" t="s">
        <v>26</v>
      </c>
      <c r="V1821" t="s">
        <v>49</v>
      </c>
      <c r="W1821">
        <v>0</v>
      </c>
    </row>
    <row r="1822" spans="1:23" x14ac:dyDescent="0.3">
      <c r="A1822" t="s">
        <v>1862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27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28</v>
      </c>
      <c r="Q1822" t="s">
        <v>26</v>
      </c>
      <c r="R1822" t="s">
        <v>34</v>
      </c>
      <c r="S1822">
        <v>45.65</v>
      </c>
      <c r="T1822">
        <v>323.45</v>
      </c>
      <c r="U1822" t="s">
        <v>26</v>
      </c>
      <c r="V1822" t="s">
        <v>30</v>
      </c>
      <c r="W1822">
        <v>0</v>
      </c>
    </row>
    <row r="1823" spans="1:23" x14ac:dyDescent="0.3">
      <c r="A1823" t="s">
        <v>1863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41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28</v>
      </c>
      <c r="Q1823" t="s">
        <v>26</v>
      </c>
      <c r="R1823" t="s">
        <v>29</v>
      </c>
      <c r="S1823">
        <v>85.3</v>
      </c>
      <c r="T1823">
        <v>2661.1</v>
      </c>
      <c r="U1823" t="s">
        <v>25</v>
      </c>
      <c r="V1823" t="s">
        <v>35</v>
      </c>
      <c r="W1823">
        <v>1</v>
      </c>
    </row>
    <row r="1824" spans="1:23" x14ac:dyDescent="0.3">
      <c r="A1824" t="s">
        <v>1864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41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28</v>
      </c>
      <c r="Q1824" t="s">
        <v>25</v>
      </c>
      <c r="R1824" t="s">
        <v>44</v>
      </c>
      <c r="S1824">
        <v>86.55</v>
      </c>
      <c r="T1824">
        <v>2697.4</v>
      </c>
      <c r="U1824" t="s">
        <v>25</v>
      </c>
      <c r="V1824" t="s">
        <v>35</v>
      </c>
      <c r="W1824">
        <v>1</v>
      </c>
    </row>
    <row r="1825" spans="1:23" x14ac:dyDescent="0.3">
      <c r="A1825" t="s">
        <v>1865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41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28</v>
      </c>
      <c r="Q1825" t="s">
        <v>25</v>
      </c>
      <c r="R1825" t="s">
        <v>44</v>
      </c>
      <c r="S1825">
        <v>73.849999999999994</v>
      </c>
      <c r="T1825">
        <v>1424.5</v>
      </c>
      <c r="U1825" t="s">
        <v>25</v>
      </c>
      <c r="V1825" t="s">
        <v>45</v>
      </c>
      <c r="W1825">
        <v>1</v>
      </c>
    </row>
    <row r="1826" spans="1:23" x14ac:dyDescent="0.3">
      <c r="A1826" t="s">
        <v>1866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52</v>
      </c>
      <c r="K1826" t="s">
        <v>52</v>
      </c>
      <c r="L1826" t="s">
        <v>52</v>
      </c>
      <c r="M1826" t="s">
        <v>52</v>
      </c>
      <c r="N1826" t="s">
        <v>52</v>
      </c>
      <c r="O1826" t="s">
        <v>52</v>
      </c>
      <c r="P1826" t="s">
        <v>53</v>
      </c>
      <c r="Q1826" t="s">
        <v>26</v>
      </c>
      <c r="R1826" t="s">
        <v>39</v>
      </c>
      <c r="S1826">
        <v>20.3</v>
      </c>
      <c r="T1826">
        <v>1401.15</v>
      </c>
      <c r="U1826" t="s">
        <v>26</v>
      </c>
      <c r="V1826" t="s">
        <v>49</v>
      </c>
      <c r="W1826">
        <v>0</v>
      </c>
    </row>
    <row r="1827" spans="1:23" x14ac:dyDescent="0.3">
      <c r="A1827" t="s">
        <v>1867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27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28</v>
      </c>
      <c r="Q1827" t="s">
        <v>25</v>
      </c>
      <c r="R1827" t="s">
        <v>29</v>
      </c>
      <c r="S1827">
        <v>54.2</v>
      </c>
      <c r="T1827">
        <v>1739.6</v>
      </c>
      <c r="U1827" t="s">
        <v>26</v>
      </c>
      <c r="V1827" t="s">
        <v>35</v>
      </c>
      <c r="W1827">
        <v>0</v>
      </c>
    </row>
    <row r="1828" spans="1:23" x14ac:dyDescent="0.3">
      <c r="A1828" t="s">
        <v>1868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41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28</v>
      </c>
      <c r="Q1828" t="s">
        <v>25</v>
      </c>
      <c r="R1828" t="s">
        <v>29</v>
      </c>
      <c r="S1828">
        <v>90.65</v>
      </c>
      <c r="T1828">
        <v>5931</v>
      </c>
      <c r="U1828" t="s">
        <v>26</v>
      </c>
      <c r="V1828" t="s">
        <v>49</v>
      </c>
      <c r="W1828">
        <v>0</v>
      </c>
    </row>
    <row r="1829" spans="1:23" x14ac:dyDescent="0.3">
      <c r="A1829" t="s">
        <v>1869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25</v>
      </c>
      <c r="I1829" t="s">
        <v>27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28</v>
      </c>
      <c r="Q1829" t="s">
        <v>25</v>
      </c>
      <c r="R1829" t="s">
        <v>39</v>
      </c>
      <c r="S1829">
        <v>50.9</v>
      </c>
      <c r="T1829">
        <v>2333.85</v>
      </c>
      <c r="U1829" t="s">
        <v>26</v>
      </c>
      <c r="V1829" t="s">
        <v>35</v>
      </c>
      <c r="W1829">
        <v>0</v>
      </c>
    </row>
    <row r="1830" spans="1:23" x14ac:dyDescent="0.3">
      <c r="A1830" t="s">
        <v>1870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52</v>
      </c>
      <c r="K1830" t="s">
        <v>52</v>
      </c>
      <c r="L1830" t="s">
        <v>52</v>
      </c>
      <c r="M1830" t="s">
        <v>52</v>
      </c>
      <c r="N1830" t="s">
        <v>52</v>
      </c>
      <c r="O1830" t="s">
        <v>52</v>
      </c>
      <c r="P1830" t="s">
        <v>33</v>
      </c>
      <c r="Q1830" t="s">
        <v>26</v>
      </c>
      <c r="R1830" t="s">
        <v>29</v>
      </c>
      <c r="S1830">
        <v>25.05</v>
      </c>
      <c r="T1830">
        <v>949.85</v>
      </c>
      <c r="U1830" t="s">
        <v>26</v>
      </c>
      <c r="V1830" t="s">
        <v>35</v>
      </c>
      <c r="W1830">
        <v>0</v>
      </c>
    </row>
    <row r="1831" spans="1:23" x14ac:dyDescent="0.3">
      <c r="A1831" t="s">
        <v>1871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41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28</v>
      </c>
      <c r="Q1831" t="s">
        <v>25</v>
      </c>
      <c r="R1831" t="s">
        <v>29</v>
      </c>
      <c r="S1831">
        <v>74.849999999999994</v>
      </c>
      <c r="T1831">
        <v>572.45000000000005</v>
      </c>
      <c r="U1831" t="s">
        <v>26</v>
      </c>
      <c r="V1831" t="s">
        <v>30</v>
      </c>
      <c r="W1831">
        <v>0</v>
      </c>
    </row>
    <row r="1832" spans="1:23" x14ac:dyDescent="0.3">
      <c r="A1832" t="s">
        <v>1872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52</v>
      </c>
      <c r="K1832" t="s">
        <v>52</v>
      </c>
      <c r="L1832" t="s">
        <v>52</v>
      </c>
      <c r="M1832" t="s">
        <v>52</v>
      </c>
      <c r="N1832" t="s">
        <v>25</v>
      </c>
      <c r="O1832" t="s">
        <v>52</v>
      </c>
      <c r="P1832" t="s">
        <v>53</v>
      </c>
      <c r="Q1832" t="s">
        <v>26</v>
      </c>
      <c r="R1832" t="s">
        <v>34</v>
      </c>
      <c r="S1832">
        <v>20.5</v>
      </c>
      <c r="T1832">
        <v>696.8</v>
      </c>
      <c r="U1832" t="s">
        <v>26</v>
      </c>
      <c r="V1832" t="s">
        <v>35</v>
      </c>
      <c r="W1832">
        <v>0</v>
      </c>
    </row>
    <row r="1833" spans="1:23" x14ac:dyDescent="0.3">
      <c r="A1833" t="s">
        <v>1873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27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28</v>
      </c>
      <c r="Q1833" t="s">
        <v>25</v>
      </c>
      <c r="R1833" t="s">
        <v>34</v>
      </c>
      <c r="S1833">
        <v>63.55</v>
      </c>
      <c r="T1833">
        <v>1381.8</v>
      </c>
      <c r="U1833" t="s">
        <v>26</v>
      </c>
      <c r="V1833" t="s">
        <v>45</v>
      </c>
      <c r="W1833">
        <v>0</v>
      </c>
    </row>
    <row r="1834" spans="1:23" x14ac:dyDescent="0.3">
      <c r="A1834" t="s">
        <v>1874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38</v>
      </c>
      <c r="I1834" t="s">
        <v>27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28</v>
      </c>
      <c r="Q1834" t="s">
        <v>25</v>
      </c>
      <c r="R1834" t="s">
        <v>29</v>
      </c>
      <c r="S1834">
        <v>44.85</v>
      </c>
      <c r="T1834">
        <v>2572.9499999999998</v>
      </c>
      <c r="U1834" t="s">
        <v>25</v>
      </c>
      <c r="V1834" t="s">
        <v>49</v>
      </c>
      <c r="W1834">
        <v>1</v>
      </c>
    </row>
    <row r="1835" spans="1:23" x14ac:dyDescent="0.3">
      <c r="A1835" t="s">
        <v>1875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27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28</v>
      </c>
      <c r="Q1835" t="s">
        <v>26</v>
      </c>
      <c r="R1835" t="s">
        <v>29</v>
      </c>
      <c r="S1835">
        <v>47.95</v>
      </c>
      <c r="T1835">
        <v>47.95</v>
      </c>
      <c r="U1835" t="s">
        <v>26</v>
      </c>
      <c r="V1835" t="s">
        <v>30</v>
      </c>
      <c r="W1835">
        <v>0</v>
      </c>
    </row>
    <row r="1836" spans="1:23" x14ac:dyDescent="0.3">
      <c r="A1836" t="s">
        <v>1876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27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28</v>
      </c>
      <c r="Q1836" t="s">
        <v>26</v>
      </c>
      <c r="R1836" t="s">
        <v>29</v>
      </c>
      <c r="S1836">
        <v>45.1</v>
      </c>
      <c r="T1836">
        <v>45.1</v>
      </c>
      <c r="U1836" t="s">
        <v>25</v>
      </c>
      <c r="V1836" t="s">
        <v>30</v>
      </c>
      <c r="W1836">
        <v>1</v>
      </c>
    </row>
    <row r="1837" spans="1:23" x14ac:dyDescent="0.3">
      <c r="A1837" t="s">
        <v>1877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27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28</v>
      </c>
      <c r="Q1837" t="s">
        <v>25</v>
      </c>
      <c r="R1837" t="s">
        <v>29</v>
      </c>
      <c r="S1837">
        <v>45</v>
      </c>
      <c r="T1837">
        <v>45</v>
      </c>
      <c r="U1837" t="s">
        <v>26</v>
      </c>
      <c r="V1837" t="s">
        <v>30</v>
      </c>
      <c r="W1837">
        <v>0</v>
      </c>
    </row>
    <row r="1838" spans="1:23" x14ac:dyDescent="0.3">
      <c r="A1838" t="s">
        <v>1878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41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28</v>
      </c>
      <c r="Q1838" t="s">
        <v>25</v>
      </c>
      <c r="R1838" t="s">
        <v>29</v>
      </c>
      <c r="S1838">
        <v>96</v>
      </c>
      <c r="T1838">
        <v>2122.4499999999998</v>
      </c>
      <c r="U1838" t="s">
        <v>25</v>
      </c>
      <c r="V1838" t="s">
        <v>45</v>
      </c>
      <c r="W1838">
        <v>1</v>
      </c>
    </row>
    <row r="1839" spans="1:23" x14ac:dyDescent="0.3">
      <c r="A1839" t="s">
        <v>1879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52</v>
      </c>
      <c r="K1839" t="s">
        <v>52</v>
      </c>
      <c r="L1839" t="s">
        <v>52</v>
      </c>
      <c r="M1839" t="s">
        <v>52</v>
      </c>
      <c r="N1839" t="s">
        <v>52</v>
      </c>
      <c r="O1839" t="s">
        <v>52</v>
      </c>
      <c r="P1839" t="s">
        <v>28</v>
      </c>
      <c r="Q1839" t="s">
        <v>26</v>
      </c>
      <c r="R1839" t="s">
        <v>39</v>
      </c>
      <c r="S1839">
        <v>20.05</v>
      </c>
      <c r="T1839">
        <v>20.05</v>
      </c>
      <c r="U1839" t="s">
        <v>25</v>
      </c>
      <c r="V1839" t="s">
        <v>30</v>
      </c>
      <c r="W1839">
        <v>1</v>
      </c>
    </row>
    <row r="1840" spans="1:23" x14ac:dyDescent="0.3">
      <c r="A1840" t="s">
        <v>1880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41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28</v>
      </c>
      <c r="Q1840" t="s">
        <v>25</v>
      </c>
      <c r="R1840" t="s">
        <v>29</v>
      </c>
      <c r="S1840">
        <v>90.05</v>
      </c>
      <c r="T1840">
        <v>4931.8</v>
      </c>
      <c r="U1840" t="s">
        <v>26</v>
      </c>
      <c r="V1840" t="s">
        <v>49</v>
      </c>
      <c r="W1840">
        <v>0</v>
      </c>
    </row>
    <row r="1841" spans="1:23" x14ac:dyDescent="0.3">
      <c r="A1841" t="s">
        <v>1881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52</v>
      </c>
      <c r="K1841" t="s">
        <v>52</v>
      </c>
      <c r="L1841" t="s">
        <v>52</v>
      </c>
      <c r="M1841" t="s">
        <v>52</v>
      </c>
      <c r="N1841" t="s">
        <v>52</v>
      </c>
      <c r="O1841" t="s">
        <v>52</v>
      </c>
      <c r="P1841" t="s">
        <v>53</v>
      </c>
      <c r="Q1841" t="s">
        <v>25</v>
      </c>
      <c r="R1841" t="s">
        <v>44</v>
      </c>
      <c r="S1841">
        <v>25.3</v>
      </c>
      <c r="T1841">
        <v>116.95</v>
      </c>
      <c r="U1841" t="s">
        <v>26</v>
      </c>
      <c r="V1841" t="s">
        <v>30</v>
      </c>
      <c r="W1841">
        <v>0</v>
      </c>
    </row>
    <row r="1842" spans="1:23" x14ac:dyDescent="0.3">
      <c r="A1842" t="s">
        <v>1882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41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53</v>
      </c>
      <c r="Q1842" t="s">
        <v>26</v>
      </c>
      <c r="R1842" t="s">
        <v>39</v>
      </c>
      <c r="S1842">
        <v>108.65</v>
      </c>
      <c r="T1842">
        <v>6937.95</v>
      </c>
      <c r="U1842" t="s">
        <v>25</v>
      </c>
      <c r="V1842" t="s">
        <v>49</v>
      </c>
      <c r="W1842">
        <v>1</v>
      </c>
    </row>
    <row r="1843" spans="1:23" x14ac:dyDescent="0.3">
      <c r="A1843" t="s">
        <v>1883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52</v>
      </c>
      <c r="K1843" t="s">
        <v>52</v>
      </c>
      <c r="L1843" t="s">
        <v>52</v>
      </c>
      <c r="M1843" t="s">
        <v>52</v>
      </c>
      <c r="N1843" t="s">
        <v>52</v>
      </c>
      <c r="O1843" t="s">
        <v>52</v>
      </c>
      <c r="P1843" t="s">
        <v>33</v>
      </c>
      <c r="Q1843" t="s">
        <v>26</v>
      </c>
      <c r="R1843" t="s">
        <v>29</v>
      </c>
      <c r="S1843">
        <v>24.3</v>
      </c>
      <c r="T1843">
        <v>1261.7</v>
      </c>
      <c r="U1843" t="s">
        <v>26</v>
      </c>
      <c r="V1843" t="s">
        <v>49</v>
      </c>
      <c r="W1843">
        <v>0</v>
      </c>
    </row>
    <row r="1844" spans="1:23" x14ac:dyDescent="0.3">
      <c r="A1844" t="s">
        <v>1884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27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28</v>
      </c>
      <c r="Q1844" t="s">
        <v>25</v>
      </c>
      <c r="R1844" t="s">
        <v>29</v>
      </c>
      <c r="S1844">
        <v>75.95</v>
      </c>
      <c r="T1844">
        <v>3273.8</v>
      </c>
      <c r="U1844" t="s">
        <v>26</v>
      </c>
      <c r="V1844" t="s">
        <v>35</v>
      </c>
      <c r="W1844">
        <v>0</v>
      </c>
    </row>
    <row r="1845" spans="1:23" x14ac:dyDescent="0.3">
      <c r="A1845" t="s">
        <v>1885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52</v>
      </c>
      <c r="K1845" t="s">
        <v>52</v>
      </c>
      <c r="L1845" t="s">
        <v>52</v>
      </c>
      <c r="M1845" t="s">
        <v>52</v>
      </c>
      <c r="N1845" t="s">
        <v>52</v>
      </c>
      <c r="O1845" t="s">
        <v>52</v>
      </c>
      <c r="P1845" t="s">
        <v>53</v>
      </c>
      <c r="Q1845" t="s">
        <v>26</v>
      </c>
      <c r="R1845" t="s">
        <v>44</v>
      </c>
      <c r="S1845">
        <v>19.7</v>
      </c>
      <c r="T1845">
        <v>1415.85</v>
      </c>
      <c r="U1845" t="s">
        <v>26</v>
      </c>
      <c r="V1845" t="s">
        <v>49</v>
      </c>
      <c r="W1845">
        <v>0</v>
      </c>
    </row>
    <row r="1846" spans="1:23" x14ac:dyDescent="0.3">
      <c r="A1846" t="s">
        <v>1886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27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44</v>
      </c>
      <c r="S1846">
        <v>66.400000000000006</v>
      </c>
      <c r="T1846">
        <v>3958.2</v>
      </c>
      <c r="U1846" t="s">
        <v>26</v>
      </c>
      <c r="V1846" t="s">
        <v>49</v>
      </c>
      <c r="W1846">
        <v>0</v>
      </c>
    </row>
    <row r="1847" spans="1:23" x14ac:dyDescent="0.3">
      <c r="A1847" t="s">
        <v>1887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25</v>
      </c>
      <c r="I1847" t="s">
        <v>27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39</v>
      </c>
      <c r="S1847">
        <v>35.75</v>
      </c>
      <c r="T1847">
        <v>2492.25</v>
      </c>
      <c r="U1847" t="s">
        <v>26</v>
      </c>
      <c r="V1847" t="s">
        <v>49</v>
      </c>
      <c r="W1847">
        <v>0</v>
      </c>
    </row>
    <row r="1848" spans="1:23" x14ac:dyDescent="0.3">
      <c r="A1848" t="s">
        <v>1888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52</v>
      </c>
      <c r="K1848" t="s">
        <v>52</v>
      </c>
      <c r="L1848" t="s">
        <v>52</v>
      </c>
      <c r="M1848" t="s">
        <v>52</v>
      </c>
      <c r="N1848" t="s">
        <v>52</v>
      </c>
      <c r="O1848" t="s">
        <v>52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 t="s">
        <v>26</v>
      </c>
      <c r="V1848" t="s">
        <v>45</v>
      </c>
      <c r="W1848">
        <v>0</v>
      </c>
    </row>
    <row r="1849" spans="1:23" x14ac:dyDescent="0.3">
      <c r="A1849" t="s">
        <v>1889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52</v>
      </c>
      <c r="K1849" t="s">
        <v>52</v>
      </c>
      <c r="L1849" t="s">
        <v>52</v>
      </c>
      <c r="M1849" t="s">
        <v>52</v>
      </c>
      <c r="N1849" t="s">
        <v>52</v>
      </c>
      <c r="O1849" t="s">
        <v>52</v>
      </c>
      <c r="P1849" t="s">
        <v>53</v>
      </c>
      <c r="Q1849" t="s">
        <v>26</v>
      </c>
      <c r="R1849" t="s">
        <v>44</v>
      </c>
      <c r="S1849">
        <v>19.399999999999999</v>
      </c>
      <c r="T1849">
        <v>1083</v>
      </c>
      <c r="U1849" t="s">
        <v>26</v>
      </c>
      <c r="V1849" t="s">
        <v>49</v>
      </c>
      <c r="W1849">
        <v>0</v>
      </c>
    </row>
    <row r="1850" spans="1:23" x14ac:dyDescent="0.3">
      <c r="A1850" t="s">
        <v>1890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52</v>
      </c>
      <c r="K1850" t="s">
        <v>52</v>
      </c>
      <c r="L1850" t="s">
        <v>52</v>
      </c>
      <c r="M1850" t="s">
        <v>52</v>
      </c>
      <c r="N1850" t="s">
        <v>52</v>
      </c>
      <c r="O1850" t="s">
        <v>52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 t="s">
        <v>26</v>
      </c>
      <c r="V1850" t="s">
        <v>35</v>
      </c>
      <c r="W1850">
        <v>0</v>
      </c>
    </row>
    <row r="1851" spans="1:23" x14ac:dyDescent="0.3">
      <c r="A1851" t="s">
        <v>1891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27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28</v>
      </c>
      <c r="Q1851" t="s">
        <v>25</v>
      </c>
      <c r="R1851" t="s">
        <v>29</v>
      </c>
      <c r="S1851">
        <v>45.55</v>
      </c>
      <c r="T1851">
        <v>402.6</v>
      </c>
      <c r="U1851" t="s">
        <v>25</v>
      </c>
      <c r="V1851" t="s">
        <v>30</v>
      </c>
      <c r="W1851">
        <v>1</v>
      </c>
    </row>
    <row r="1852" spans="1:23" x14ac:dyDescent="0.3">
      <c r="A1852" t="s">
        <v>1892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27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28</v>
      </c>
      <c r="Q1852" t="s">
        <v>25</v>
      </c>
      <c r="R1852" t="s">
        <v>44</v>
      </c>
      <c r="S1852">
        <v>67.45</v>
      </c>
      <c r="T1852">
        <v>3252</v>
      </c>
      <c r="U1852" t="s">
        <v>26</v>
      </c>
      <c r="V1852" t="s">
        <v>35</v>
      </c>
      <c r="W1852">
        <v>0</v>
      </c>
    </row>
    <row r="1853" spans="1:23" x14ac:dyDescent="0.3">
      <c r="A1853" t="s">
        <v>1893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38</v>
      </c>
      <c r="I1853" t="s">
        <v>27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28</v>
      </c>
      <c r="Q1853" t="s">
        <v>25</v>
      </c>
      <c r="R1853" t="s">
        <v>29</v>
      </c>
      <c r="S1853">
        <v>35.1</v>
      </c>
      <c r="T1853">
        <v>68.75</v>
      </c>
      <c r="U1853" t="s">
        <v>25</v>
      </c>
      <c r="V1853" t="s">
        <v>30</v>
      </c>
      <c r="W1853">
        <v>1</v>
      </c>
    </row>
    <row r="1854" spans="1:23" x14ac:dyDescent="0.3">
      <c r="A1854" t="s">
        <v>1894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27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28</v>
      </c>
      <c r="Q1854" t="s">
        <v>26</v>
      </c>
      <c r="R1854" t="s">
        <v>44</v>
      </c>
      <c r="S1854">
        <v>46.2</v>
      </c>
      <c r="T1854">
        <v>46.2</v>
      </c>
      <c r="U1854" t="s">
        <v>25</v>
      </c>
      <c r="V1854" t="s">
        <v>30</v>
      </c>
      <c r="W1854">
        <v>1</v>
      </c>
    </row>
    <row r="1855" spans="1:23" x14ac:dyDescent="0.3">
      <c r="A1855" t="s">
        <v>1895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27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28</v>
      </c>
      <c r="Q1855" t="s">
        <v>26</v>
      </c>
      <c r="R1855" t="s">
        <v>29</v>
      </c>
      <c r="S1855">
        <v>45.15</v>
      </c>
      <c r="T1855">
        <v>45.15</v>
      </c>
      <c r="U1855" t="s">
        <v>25</v>
      </c>
      <c r="V1855" t="s">
        <v>30</v>
      </c>
      <c r="W1855">
        <v>1</v>
      </c>
    </row>
    <row r="1856" spans="1:23" x14ac:dyDescent="0.3">
      <c r="A1856" t="s">
        <v>1896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25</v>
      </c>
      <c r="I1856" t="s">
        <v>27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28</v>
      </c>
      <c r="Q1856" t="s">
        <v>25</v>
      </c>
      <c r="R1856" t="s">
        <v>29</v>
      </c>
      <c r="S1856">
        <v>43.3</v>
      </c>
      <c r="T1856">
        <v>43.3</v>
      </c>
      <c r="U1856" t="s">
        <v>25</v>
      </c>
      <c r="V1856" t="s">
        <v>30</v>
      </c>
      <c r="W1856">
        <v>1</v>
      </c>
    </row>
    <row r="1857" spans="1:23" x14ac:dyDescent="0.3">
      <c r="A1857" t="s">
        <v>1897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52</v>
      </c>
      <c r="K1857" t="s">
        <v>52</v>
      </c>
      <c r="L1857" t="s">
        <v>52</v>
      </c>
      <c r="M1857" t="s">
        <v>52</v>
      </c>
      <c r="N1857" t="s">
        <v>52</v>
      </c>
      <c r="O1857" t="s">
        <v>52</v>
      </c>
      <c r="P1857" t="s">
        <v>53</v>
      </c>
      <c r="Q1857" t="s">
        <v>25</v>
      </c>
      <c r="R1857" t="s">
        <v>34</v>
      </c>
      <c r="S1857">
        <v>20.100000000000001</v>
      </c>
      <c r="T1857">
        <v>936.85</v>
      </c>
      <c r="U1857" t="s">
        <v>26</v>
      </c>
      <c r="V1857" t="s">
        <v>35</v>
      </c>
      <c r="W1857">
        <v>0</v>
      </c>
    </row>
    <row r="1858" spans="1:23" x14ac:dyDescent="0.3">
      <c r="A1858" t="s">
        <v>1898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27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28</v>
      </c>
      <c r="Q1858" t="s">
        <v>25</v>
      </c>
      <c r="R1858" t="s">
        <v>44</v>
      </c>
      <c r="S1858">
        <v>57.15</v>
      </c>
      <c r="T1858">
        <v>2250.65</v>
      </c>
      <c r="U1858" t="s">
        <v>25</v>
      </c>
      <c r="V1858" t="s">
        <v>35</v>
      </c>
      <c r="W1858">
        <v>1</v>
      </c>
    </row>
    <row r="1859" spans="1:23" x14ac:dyDescent="0.3">
      <c r="A1859" t="s">
        <v>1899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27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53</v>
      </c>
      <c r="Q1859" t="s">
        <v>26</v>
      </c>
      <c r="R1859" t="s">
        <v>44</v>
      </c>
      <c r="S1859">
        <v>58.9</v>
      </c>
      <c r="T1859">
        <v>3857.1</v>
      </c>
      <c r="U1859" t="s">
        <v>26</v>
      </c>
      <c r="V1859" t="s">
        <v>49</v>
      </c>
      <c r="W1859">
        <v>0</v>
      </c>
    </row>
    <row r="1860" spans="1:23" x14ac:dyDescent="0.3">
      <c r="A1860" t="s">
        <v>1900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41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28</v>
      </c>
      <c r="Q1860" t="s">
        <v>25</v>
      </c>
      <c r="R1860" t="s">
        <v>29</v>
      </c>
      <c r="S1860">
        <v>73.2</v>
      </c>
      <c r="T1860">
        <v>1441.1</v>
      </c>
      <c r="U1860" t="s">
        <v>25</v>
      </c>
      <c r="V1860" t="s">
        <v>45</v>
      </c>
      <c r="W1860">
        <v>1</v>
      </c>
    </row>
    <row r="1861" spans="1:23" x14ac:dyDescent="0.3">
      <c r="A1861" t="s">
        <v>1901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41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28</v>
      </c>
      <c r="Q1861" t="s">
        <v>25</v>
      </c>
      <c r="R1861" t="s">
        <v>29</v>
      </c>
      <c r="S1861">
        <v>85.35</v>
      </c>
      <c r="T1861">
        <v>4338.6000000000004</v>
      </c>
      <c r="U1861" t="s">
        <v>25</v>
      </c>
      <c r="V1861" t="s">
        <v>49</v>
      </c>
      <c r="W1861">
        <v>1</v>
      </c>
    </row>
    <row r="1862" spans="1:23" x14ac:dyDescent="0.3">
      <c r="A1862" t="s">
        <v>1902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52</v>
      </c>
      <c r="K1862" t="s">
        <v>52</v>
      </c>
      <c r="L1862" t="s">
        <v>52</v>
      </c>
      <c r="M1862" t="s">
        <v>52</v>
      </c>
      <c r="N1862" t="s">
        <v>25</v>
      </c>
      <c r="O1862" t="s">
        <v>52</v>
      </c>
      <c r="P1862" t="s">
        <v>53</v>
      </c>
      <c r="Q1862" t="s">
        <v>26</v>
      </c>
      <c r="R1862" t="s">
        <v>34</v>
      </c>
      <c r="S1862">
        <v>19.45</v>
      </c>
      <c r="T1862">
        <v>1378.45</v>
      </c>
      <c r="U1862" t="s">
        <v>26</v>
      </c>
      <c r="V1862" t="s">
        <v>49</v>
      </c>
      <c r="W1862">
        <v>0</v>
      </c>
    </row>
    <row r="1863" spans="1:23" x14ac:dyDescent="0.3">
      <c r="A1863" t="s">
        <v>1903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27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28</v>
      </c>
      <c r="Q1863" t="s">
        <v>26</v>
      </c>
      <c r="R1863" t="s">
        <v>34</v>
      </c>
      <c r="S1863">
        <v>45.95</v>
      </c>
      <c r="T1863">
        <v>45.95</v>
      </c>
      <c r="U1863" t="s">
        <v>25</v>
      </c>
      <c r="V1863" t="s">
        <v>30</v>
      </c>
      <c r="W1863">
        <v>1</v>
      </c>
    </row>
    <row r="1864" spans="1:23" x14ac:dyDescent="0.3">
      <c r="A1864" t="s">
        <v>1904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38</v>
      </c>
      <c r="I1864" t="s">
        <v>27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28</v>
      </c>
      <c r="Q1864" t="s">
        <v>25</v>
      </c>
      <c r="R1864" t="s">
        <v>29</v>
      </c>
      <c r="S1864">
        <v>50.5</v>
      </c>
      <c r="T1864">
        <v>2566.3000000000002</v>
      </c>
      <c r="U1864" t="s">
        <v>26</v>
      </c>
      <c r="V1864" t="s">
        <v>49</v>
      </c>
      <c r="W1864">
        <v>0</v>
      </c>
    </row>
    <row r="1865" spans="1:23" x14ac:dyDescent="0.3">
      <c r="A1865" t="s">
        <v>1905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52</v>
      </c>
      <c r="K1865" t="s">
        <v>52</v>
      </c>
      <c r="L1865" t="s">
        <v>52</v>
      </c>
      <c r="M1865" t="s">
        <v>52</v>
      </c>
      <c r="N1865" t="s">
        <v>52</v>
      </c>
      <c r="O1865" t="s">
        <v>52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 t="s">
        <v>26</v>
      </c>
      <c r="V1865" t="s">
        <v>30</v>
      </c>
      <c r="W1865">
        <v>0</v>
      </c>
    </row>
    <row r="1866" spans="1:23" x14ac:dyDescent="0.3">
      <c r="A1866" t="s">
        <v>1906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27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 t="s">
        <v>26</v>
      </c>
      <c r="V1866" t="s">
        <v>35</v>
      </c>
      <c r="W1866">
        <v>0</v>
      </c>
    </row>
    <row r="1867" spans="1:23" x14ac:dyDescent="0.3">
      <c r="A1867" t="s">
        <v>1907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41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29</v>
      </c>
      <c r="S1867">
        <v>99</v>
      </c>
      <c r="T1867">
        <v>4744.3500000000004</v>
      </c>
      <c r="U1867" t="s">
        <v>26</v>
      </c>
      <c r="V1867" t="s">
        <v>35</v>
      </c>
      <c r="W1867">
        <v>0</v>
      </c>
    </row>
    <row r="1868" spans="1:23" x14ac:dyDescent="0.3">
      <c r="A1868" t="s">
        <v>1908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41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39</v>
      </c>
      <c r="S1868">
        <v>104.4</v>
      </c>
      <c r="T1868">
        <v>6721.6</v>
      </c>
      <c r="U1868" t="s">
        <v>26</v>
      </c>
      <c r="V1868" t="s">
        <v>49</v>
      </c>
      <c r="W1868">
        <v>0</v>
      </c>
    </row>
    <row r="1869" spans="1:23" x14ac:dyDescent="0.3">
      <c r="A1869" t="s">
        <v>1909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41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28</v>
      </c>
      <c r="Q1869" t="s">
        <v>26</v>
      </c>
      <c r="R1869" t="s">
        <v>29</v>
      </c>
      <c r="S1869">
        <v>83.75</v>
      </c>
      <c r="T1869">
        <v>247.25</v>
      </c>
      <c r="U1869" t="s">
        <v>25</v>
      </c>
      <c r="V1869" t="s">
        <v>30</v>
      </c>
      <c r="W1869">
        <v>1</v>
      </c>
    </row>
    <row r="1870" spans="1:23" x14ac:dyDescent="0.3">
      <c r="A1870" t="s">
        <v>1910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27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28</v>
      </c>
      <c r="Q1870" t="s">
        <v>25</v>
      </c>
      <c r="R1870" t="s">
        <v>39</v>
      </c>
      <c r="S1870">
        <v>44.05</v>
      </c>
      <c r="T1870">
        <v>44.05</v>
      </c>
      <c r="U1870" t="s">
        <v>26</v>
      </c>
      <c r="V1870" t="s">
        <v>30</v>
      </c>
      <c r="W1870">
        <v>0</v>
      </c>
    </row>
    <row r="1871" spans="1:23" x14ac:dyDescent="0.3">
      <c r="A1871" t="s">
        <v>1911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52</v>
      </c>
      <c r="K1871" t="s">
        <v>52</v>
      </c>
      <c r="L1871" t="s">
        <v>52</v>
      </c>
      <c r="M1871" t="s">
        <v>52</v>
      </c>
      <c r="N1871" t="s">
        <v>52</v>
      </c>
      <c r="O1871" t="s">
        <v>52</v>
      </c>
      <c r="P1871" t="s">
        <v>53</v>
      </c>
      <c r="Q1871" t="s">
        <v>26</v>
      </c>
      <c r="R1871" t="s">
        <v>44</v>
      </c>
      <c r="S1871">
        <v>24.1</v>
      </c>
      <c r="T1871">
        <v>1734.65</v>
      </c>
      <c r="U1871" t="s">
        <v>26</v>
      </c>
      <c r="V1871" t="s">
        <v>49</v>
      </c>
      <c r="W1871">
        <v>0</v>
      </c>
    </row>
    <row r="1872" spans="1:23" x14ac:dyDescent="0.3">
      <c r="A1872" t="s">
        <v>1912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27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28</v>
      </c>
      <c r="Q1872" t="s">
        <v>25</v>
      </c>
      <c r="R1872" t="s">
        <v>34</v>
      </c>
      <c r="S1872">
        <v>45.55</v>
      </c>
      <c r="T1872">
        <v>45.55</v>
      </c>
      <c r="U1872" t="s">
        <v>26</v>
      </c>
      <c r="V1872" t="s">
        <v>30</v>
      </c>
      <c r="W1872">
        <v>0</v>
      </c>
    </row>
    <row r="1873" spans="1:23" x14ac:dyDescent="0.3">
      <c r="A1873" t="s">
        <v>1913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41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28</v>
      </c>
      <c r="Q1873" t="s">
        <v>25</v>
      </c>
      <c r="R1873" t="s">
        <v>29</v>
      </c>
      <c r="S1873">
        <v>93.8</v>
      </c>
      <c r="T1873">
        <v>4539.3500000000004</v>
      </c>
      <c r="U1873" t="s">
        <v>26</v>
      </c>
      <c r="V1873" t="s">
        <v>49</v>
      </c>
      <c r="W1873">
        <v>0</v>
      </c>
    </row>
    <row r="1874" spans="1:23" x14ac:dyDescent="0.3">
      <c r="A1874" t="s">
        <v>1914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52</v>
      </c>
      <c r="K1874" t="s">
        <v>52</v>
      </c>
      <c r="L1874" t="s">
        <v>52</v>
      </c>
      <c r="M1874" t="s">
        <v>52</v>
      </c>
      <c r="N1874" t="s">
        <v>52</v>
      </c>
      <c r="O1874" t="s">
        <v>52</v>
      </c>
      <c r="P1874" t="s">
        <v>53</v>
      </c>
      <c r="Q1874" t="s">
        <v>26</v>
      </c>
      <c r="R1874" t="s">
        <v>39</v>
      </c>
      <c r="S1874">
        <v>19.7</v>
      </c>
      <c r="T1874">
        <v>804.25</v>
      </c>
      <c r="U1874" t="s">
        <v>26</v>
      </c>
      <c r="V1874" t="s">
        <v>35</v>
      </c>
      <c r="W1874">
        <v>0</v>
      </c>
    </row>
    <row r="1875" spans="1:23" x14ac:dyDescent="0.3">
      <c r="A1875" t="s">
        <v>1915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27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53</v>
      </c>
      <c r="Q1875" t="s">
        <v>25</v>
      </c>
      <c r="R1875" t="s">
        <v>44</v>
      </c>
      <c r="S1875">
        <v>70.650000000000006</v>
      </c>
      <c r="T1875">
        <v>5011.1499999999996</v>
      </c>
      <c r="U1875" t="s">
        <v>26</v>
      </c>
      <c r="V1875" t="s">
        <v>49</v>
      </c>
      <c r="W1875">
        <v>0</v>
      </c>
    </row>
    <row r="1876" spans="1:23" x14ac:dyDescent="0.3">
      <c r="A1876" t="s">
        <v>1916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27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53</v>
      </c>
      <c r="Q1876" t="s">
        <v>26</v>
      </c>
      <c r="R1876" t="s">
        <v>44</v>
      </c>
      <c r="S1876">
        <v>86.45</v>
      </c>
      <c r="T1876">
        <v>3574.5</v>
      </c>
      <c r="U1876" t="s">
        <v>26</v>
      </c>
      <c r="V1876" t="s">
        <v>35</v>
      </c>
      <c r="W1876">
        <v>0</v>
      </c>
    </row>
    <row r="1877" spans="1:23" x14ac:dyDescent="0.3">
      <c r="A1877" t="s">
        <v>1917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41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53</v>
      </c>
      <c r="Q1877" t="s">
        <v>25</v>
      </c>
      <c r="R1877" t="s">
        <v>44</v>
      </c>
      <c r="S1877">
        <v>114.1</v>
      </c>
      <c r="T1877">
        <v>8086.4</v>
      </c>
      <c r="U1877" t="s">
        <v>26</v>
      </c>
      <c r="V1877" t="s">
        <v>49</v>
      </c>
      <c r="W1877">
        <v>0</v>
      </c>
    </row>
    <row r="1878" spans="1:23" x14ac:dyDescent="0.3">
      <c r="A1878" t="s">
        <v>1918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41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44</v>
      </c>
      <c r="S1878">
        <v>95.2</v>
      </c>
      <c r="T1878">
        <v>4563</v>
      </c>
      <c r="U1878" t="s">
        <v>26</v>
      </c>
      <c r="V1878" t="s">
        <v>35</v>
      </c>
      <c r="W1878">
        <v>0</v>
      </c>
    </row>
    <row r="1879" spans="1:23" x14ac:dyDescent="0.3">
      <c r="A1879" t="s">
        <v>1919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27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53</v>
      </c>
      <c r="Q1879" t="s">
        <v>26</v>
      </c>
      <c r="R1879" t="s">
        <v>44</v>
      </c>
      <c r="S1879">
        <v>88.55</v>
      </c>
      <c r="T1879">
        <v>6362.35</v>
      </c>
      <c r="U1879" t="s">
        <v>26</v>
      </c>
      <c r="V1879" t="s">
        <v>49</v>
      </c>
      <c r="W1879">
        <v>0</v>
      </c>
    </row>
    <row r="1880" spans="1:23" x14ac:dyDescent="0.3">
      <c r="A1880" t="s">
        <v>1920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52</v>
      </c>
      <c r="K1880" t="s">
        <v>52</v>
      </c>
      <c r="L1880" t="s">
        <v>52</v>
      </c>
      <c r="M1880" t="s">
        <v>52</v>
      </c>
      <c r="N1880" t="s">
        <v>52</v>
      </c>
      <c r="O1880" t="s">
        <v>52</v>
      </c>
      <c r="P1880" t="s">
        <v>28</v>
      </c>
      <c r="Q1880" t="s">
        <v>25</v>
      </c>
      <c r="R1880" t="s">
        <v>44</v>
      </c>
      <c r="S1880">
        <v>20.75</v>
      </c>
      <c r="T1880">
        <v>67.099999999999994</v>
      </c>
      <c r="U1880" t="s">
        <v>26</v>
      </c>
      <c r="V1880" t="s">
        <v>30</v>
      </c>
      <c r="W1880">
        <v>0</v>
      </c>
    </row>
    <row r="1881" spans="1:23" x14ac:dyDescent="0.3">
      <c r="A1881" t="s">
        <v>1921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41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28</v>
      </c>
      <c r="Q1881" t="s">
        <v>25</v>
      </c>
      <c r="R1881" t="s">
        <v>29</v>
      </c>
      <c r="S1881">
        <v>70.05</v>
      </c>
      <c r="T1881">
        <v>70.05</v>
      </c>
      <c r="U1881" t="s">
        <v>25</v>
      </c>
      <c r="V1881" t="s">
        <v>30</v>
      </c>
      <c r="W1881">
        <v>1</v>
      </c>
    </row>
    <row r="1882" spans="1:23" x14ac:dyDescent="0.3">
      <c r="A1882" t="s">
        <v>1922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41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28</v>
      </c>
      <c r="Q1882" t="s">
        <v>25</v>
      </c>
      <c r="R1882" t="s">
        <v>29</v>
      </c>
      <c r="S1882">
        <v>86</v>
      </c>
      <c r="T1882">
        <v>165.45</v>
      </c>
      <c r="U1882" t="s">
        <v>25</v>
      </c>
      <c r="V1882" t="s">
        <v>30</v>
      </c>
      <c r="W1882">
        <v>1</v>
      </c>
    </row>
    <row r="1883" spans="1:23" x14ac:dyDescent="0.3">
      <c r="A1883" t="s">
        <v>1923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25</v>
      </c>
      <c r="I1883" t="s">
        <v>27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28</v>
      </c>
      <c r="Q1883" t="s">
        <v>25</v>
      </c>
      <c r="R1883" t="s">
        <v>39</v>
      </c>
      <c r="S1883">
        <v>44.65</v>
      </c>
      <c r="T1883">
        <v>1156.55</v>
      </c>
      <c r="U1883" t="s">
        <v>26</v>
      </c>
      <c r="V1883" t="s">
        <v>35</v>
      </c>
      <c r="W1883">
        <v>0</v>
      </c>
    </row>
    <row r="1884" spans="1:23" x14ac:dyDescent="0.3">
      <c r="A1884" t="s">
        <v>1924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27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28</v>
      </c>
      <c r="Q1884" t="s">
        <v>25</v>
      </c>
      <c r="R1884" t="s">
        <v>34</v>
      </c>
      <c r="S1884">
        <v>60.2</v>
      </c>
      <c r="T1884">
        <v>1834.15</v>
      </c>
      <c r="U1884" t="s">
        <v>26</v>
      </c>
      <c r="V1884" t="s">
        <v>35</v>
      </c>
      <c r="W1884">
        <v>0</v>
      </c>
    </row>
    <row r="1885" spans="1:23" x14ac:dyDescent="0.3">
      <c r="A1885" t="s">
        <v>1925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41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28</v>
      </c>
      <c r="Q1885" t="s">
        <v>25</v>
      </c>
      <c r="R1885" t="s">
        <v>39</v>
      </c>
      <c r="S1885">
        <v>100.5</v>
      </c>
      <c r="T1885">
        <v>3653.35</v>
      </c>
      <c r="U1885" t="s">
        <v>25</v>
      </c>
      <c r="V1885" t="s">
        <v>35</v>
      </c>
      <c r="W1885">
        <v>1</v>
      </c>
    </row>
    <row r="1886" spans="1:23" x14ac:dyDescent="0.3">
      <c r="A1886" t="s">
        <v>1926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27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39</v>
      </c>
      <c r="S1886">
        <v>55.45</v>
      </c>
      <c r="T1886">
        <v>1477.65</v>
      </c>
      <c r="U1886" t="s">
        <v>26</v>
      </c>
      <c r="V1886" t="s">
        <v>35</v>
      </c>
      <c r="W1886">
        <v>0</v>
      </c>
    </row>
    <row r="1887" spans="1:23" x14ac:dyDescent="0.3">
      <c r="A1887" t="s">
        <v>1927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27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28</v>
      </c>
      <c r="Q1887" t="s">
        <v>25</v>
      </c>
      <c r="R1887" t="s">
        <v>44</v>
      </c>
      <c r="S1887">
        <v>70.3</v>
      </c>
      <c r="T1887">
        <v>1706.45</v>
      </c>
      <c r="U1887" t="s">
        <v>26</v>
      </c>
      <c r="V1887" t="s">
        <v>45</v>
      </c>
      <c r="W1887">
        <v>0</v>
      </c>
    </row>
    <row r="1888" spans="1:23" x14ac:dyDescent="0.3">
      <c r="A1888" t="s">
        <v>1928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27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53</v>
      </c>
      <c r="Q1888" t="s">
        <v>25</v>
      </c>
      <c r="R1888" t="s">
        <v>39</v>
      </c>
      <c r="S1888">
        <v>60.4</v>
      </c>
      <c r="T1888">
        <v>3953.7</v>
      </c>
      <c r="U1888" t="s">
        <v>26</v>
      </c>
      <c r="V1888" t="s">
        <v>49</v>
      </c>
      <c r="W1888">
        <v>0</v>
      </c>
    </row>
    <row r="1889" spans="1:23" x14ac:dyDescent="0.3">
      <c r="A1889" t="s">
        <v>1929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41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28</v>
      </c>
      <c r="Q1889" t="s">
        <v>26</v>
      </c>
      <c r="R1889" t="s">
        <v>29</v>
      </c>
      <c r="S1889">
        <v>72.650000000000006</v>
      </c>
      <c r="T1889">
        <v>1194.3</v>
      </c>
      <c r="U1889" t="s">
        <v>25</v>
      </c>
      <c r="V1889" t="s">
        <v>45</v>
      </c>
      <c r="W1889">
        <v>1</v>
      </c>
    </row>
    <row r="1890" spans="1:23" x14ac:dyDescent="0.3">
      <c r="A1890" t="s">
        <v>1930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27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39</v>
      </c>
      <c r="S1890">
        <v>55.8</v>
      </c>
      <c r="T1890">
        <v>1327.85</v>
      </c>
      <c r="U1890" t="s">
        <v>26</v>
      </c>
      <c r="V1890" t="s">
        <v>45</v>
      </c>
      <c r="W1890">
        <v>0</v>
      </c>
    </row>
    <row r="1891" spans="1:23" x14ac:dyDescent="0.3">
      <c r="A1891" t="s">
        <v>1931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38</v>
      </c>
      <c r="I1891" t="s">
        <v>27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28</v>
      </c>
      <c r="Q1891" t="s">
        <v>25</v>
      </c>
      <c r="R1891" t="s">
        <v>34</v>
      </c>
      <c r="S1891">
        <v>31.1</v>
      </c>
      <c r="T1891">
        <v>419.7</v>
      </c>
      <c r="U1891" t="s">
        <v>26</v>
      </c>
      <c r="V1891" t="s">
        <v>45</v>
      </c>
      <c r="W1891">
        <v>0</v>
      </c>
    </row>
    <row r="1892" spans="1:23" x14ac:dyDescent="0.3">
      <c r="A1892" t="s">
        <v>1932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52</v>
      </c>
      <c r="K1892" t="s">
        <v>52</v>
      </c>
      <c r="L1892" t="s">
        <v>52</v>
      </c>
      <c r="M1892" t="s">
        <v>52</v>
      </c>
      <c r="N1892" t="s">
        <v>25</v>
      </c>
      <c r="O1892" t="s">
        <v>52</v>
      </c>
      <c r="P1892" t="s">
        <v>28</v>
      </c>
      <c r="Q1892" t="s">
        <v>25</v>
      </c>
      <c r="R1892" t="s">
        <v>29</v>
      </c>
      <c r="S1892">
        <v>21</v>
      </c>
      <c r="T1892">
        <v>21</v>
      </c>
      <c r="U1892" t="s">
        <v>25</v>
      </c>
      <c r="V1892" t="s">
        <v>30</v>
      </c>
      <c r="W1892">
        <v>1</v>
      </c>
    </row>
    <row r="1893" spans="1:23" x14ac:dyDescent="0.3">
      <c r="A1893" t="s">
        <v>1933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27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28</v>
      </c>
      <c r="Q1893" t="s">
        <v>26</v>
      </c>
      <c r="R1893" t="s">
        <v>34</v>
      </c>
      <c r="S1893">
        <v>45.1</v>
      </c>
      <c r="T1893">
        <v>45.1</v>
      </c>
      <c r="U1893" t="s">
        <v>25</v>
      </c>
      <c r="V1893" t="s">
        <v>30</v>
      </c>
      <c r="W1893">
        <v>1</v>
      </c>
    </row>
    <row r="1894" spans="1:23" x14ac:dyDescent="0.3">
      <c r="A1894" t="s">
        <v>1934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38</v>
      </c>
      <c r="I1894" t="s">
        <v>27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28</v>
      </c>
      <c r="Q1894" t="s">
        <v>25</v>
      </c>
      <c r="R1894" t="s">
        <v>44</v>
      </c>
      <c r="S1894">
        <v>50.95</v>
      </c>
      <c r="T1894">
        <v>207.35</v>
      </c>
      <c r="U1894" t="s">
        <v>26</v>
      </c>
      <c r="V1894" t="s">
        <v>30</v>
      </c>
      <c r="W1894">
        <v>0</v>
      </c>
    </row>
    <row r="1895" spans="1:23" x14ac:dyDescent="0.3">
      <c r="A1895" t="s">
        <v>1935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27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28</v>
      </c>
      <c r="Q1895" t="s">
        <v>25</v>
      </c>
      <c r="R1895" t="s">
        <v>29</v>
      </c>
      <c r="S1895">
        <v>69.099999999999994</v>
      </c>
      <c r="T1895">
        <v>1083.7</v>
      </c>
      <c r="U1895" t="s">
        <v>26</v>
      </c>
      <c r="V1895" t="s">
        <v>45</v>
      </c>
      <c r="W1895">
        <v>0</v>
      </c>
    </row>
    <row r="1896" spans="1:23" x14ac:dyDescent="0.3">
      <c r="A1896" t="s">
        <v>1936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38</v>
      </c>
      <c r="I1896" t="s">
        <v>27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28</v>
      </c>
      <c r="Q1896" t="s">
        <v>25</v>
      </c>
      <c r="R1896" t="s">
        <v>29</v>
      </c>
      <c r="S1896">
        <v>43.95</v>
      </c>
      <c r="T1896">
        <v>2007.85</v>
      </c>
      <c r="U1896" t="s">
        <v>26</v>
      </c>
      <c r="V1896" t="s">
        <v>35</v>
      </c>
      <c r="W1896">
        <v>0</v>
      </c>
    </row>
    <row r="1897" spans="1:23" x14ac:dyDescent="0.3">
      <c r="A1897" t="s">
        <v>1937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27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53</v>
      </c>
      <c r="Q1897" t="s">
        <v>25</v>
      </c>
      <c r="R1897" t="s">
        <v>39</v>
      </c>
      <c r="S1897">
        <v>86.5</v>
      </c>
      <c r="T1897">
        <v>5882.75</v>
      </c>
      <c r="U1897" t="s">
        <v>26</v>
      </c>
      <c r="V1897" t="s">
        <v>49</v>
      </c>
      <c r="W1897">
        <v>0</v>
      </c>
    </row>
    <row r="1898" spans="1:23" x14ac:dyDescent="0.3">
      <c r="A1898" t="s">
        <v>1938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27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28</v>
      </c>
      <c r="Q1898" t="s">
        <v>26</v>
      </c>
      <c r="R1898" t="s">
        <v>29</v>
      </c>
      <c r="S1898">
        <v>69.95</v>
      </c>
      <c r="T1898">
        <v>2657.55</v>
      </c>
      <c r="U1898" t="s">
        <v>26</v>
      </c>
      <c r="V1898" t="s">
        <v>35</v>
      </c>
      <c r="W1898">
        <v>0</v>
      </c>
    </row>
    <row r="1899" spans="1:23" x14ac:dyDescent="0.3">
      <c r="A1899" t="s">
        <v>1939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27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28</v>
      </c>
      <c r="Q1899" t="s">
        <v>25</v>
      </c>
      <c r="R1899" t="s">
        <v>39</v>
      </c>
      <c r="S1899">
        <v>50.4</v>
      </c>
      <c r="T1899">
        <v>1527.5</v>
      </c>
      <c r="U1899" t="s">
        <v>25</v>
      </c>
      <c r="V1899" t="s">
        <v>35</v>
      </c>
      <c r="W1899">
        <v>1</v>
      </c>
    </row>
    <row r="1900" spans="1:23" x14ac:dyDescent="0.3">
      <c r="A1900" t="s">
        <v>1940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41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28</v>
      </c>
      <c r="Q1900" t="s">
        <v>26</v>
      </c>
      <c r="R1900" t="s">
        <v>29</v>
      </c>
      <c r="S1900">
        <v>78.95</v>
      </c>
      <c r="T1900">
        <v>378.4</v>
      </c>
      <c r="U1900" t="s">
        <v>25</v>
      </c>
      <c r="V1900" t="s">
        <v>30</v>
      </c>
      <c r="W1900">
        <v>1</v>
      </c>
    </row>
    <row r="1901" spans="1:23" x14ac:dyDescent="0.3">
      <c r="A1901" t="s">
        <v>1941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41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28</v>
      </c>
      <c r="Q1901" t="s">
        <v>25</v>
      </c>
      <c r="R1901" t="s">
        <v>44</v>
      </c>
      <c r="S1901">
        <v>90.95</v>
      </c>
      <c r="T1901">
        <v>1612.2</v>
      </c>
      <c r="U1901" t="s">
        <v>26</v>
      </c>
      <c r="V1901" t="s">
        <v>45</v>
      </c>
      <c r="W1901">
        <v>0</v>
      </c>
    </row>
    <row r="1902" spans="1:23" x14ac:dyDescent="0.3">
      <c r="A1902" t="s">
        <v>1942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52</v>
      </c>
      <c r="K1902" t="s">
        <v>52</v>
      </c>
      <c r="L1902" t="s">
        <v>52</v>
      </c>
      <c r="M1902" t="s">
        <v>52</v>
      </c>
      <c r="N1902" t="s">
        <v>25</v>
      </c>
      <c r="O1902" t="s">
        <v>52</v>
      </c>
      <c r="P1902" t="s">
        <v>53</v>
      </c>
      <c r="Q1902" t="s">
        <v>26</v>
      </c>
      <c r="R1902" t="s">
        <v>34</v>
      </c>
      <c r="S1902">
        <v>19.899999999999999</v>
      </c>
      <c r="T1902">
        <v>76.650000000000006</v>
      </c>
      <c r="U1902" t="s">
        <v>26</v>
      </c>
      <c r="V1902" t="s">
        <v>30</v>
      </c>
      <c r="W1902">
        <v>0</v>
      </c>
    </row>
    <row r="1903" spans="1:23" x14ac:dyDescent="0.3">
      <c r="A1903" t="s">
        <v>1943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52</v>
      </c>
      <c r="K1903" t="s">
        <v>52</v>
      </c>
      <c r="L1903" t="s">
        <v>52</v>
      </c>
      <c r="M1903" t="s">
        <v>52</v>
      </c>
      <c r="N1903" t="s">
        <v>52</v>
      </c>
      <c r="O1903" t="s">
        <v>52</v>
      </c>
      <c r="P1903" t="s">
        <v>33</v>
      </c>
      <c r="Q1903" t="s">
        <v>26</v>
      </c>
      <c r="R1903" t="s">
        <v>29</v>
      </c>
      <c r="S1903">
        <v>20.149999999999999</v>
      </c>
      <c r="T1903">
        <v>260.7</v>
      </c>
      <c r="U1903" t="s">
        <v>26</v>
      </c>
      <c r="V1903" t="s">
        <v>30</v>
      </c>
      <c r="W1903">
        <v>0</v>
      </c>
    </row>
    <row r="1904" spans="1:23" x14ac:dyDescent="0.3">
      <c r="A1904" t="s">
        <v>1944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27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53</v>
      </c>
      <c r="Q1904" t="s">
        <v>25</v>
      </c>
      <c r="R1904" t="s">
        <v>44</v>
      </c>
      <c r="S1904">
        <v>90.6</v>
      </c>
      <c r="T1904">
        <v>6441.85</v>
      </c>
      <c r="U1904" t="s">
        <v>26</v>
      </c>
      <c r="V1904" t="s">
        <v>49</v>
      </c>
      <c r="W1904">
        <v>0</v>
      </c>
    </row>
    <row r="1905" spans="1:23" x14ac:dyDescent="0.3">
      <c r="A1905" t="s">
        <v>1945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41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28</v>
      </c>
      <c r="Q1905" t="s">
        <v>25</v>
      </c>
      <c r="R1905" t="s">
        <v>29</v>
      </c>
      <c r="S1905">
        <v>92</v>
      </c>
      <c r="T1905">
        <v>266.8</v>
      </c>
      <c r="U1905" t="s">
        <v>26</v>
      </c>
      <c r="V1905" t="s">
        <v>30</v>
      </c>
      <c r="W1905">
        <v>0</v>
      </c>
    </row>
    <row r="1906" spans="1:23" x14ac:dyDescent="0.3">
      <c r="A1906" t="s">
        <v>1946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41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28</v>
      </c>
      <c r="Q1906" t="s">
        <v>25</v>
      </c>
      <c r="R1906" t="s">
        <v>29</v>
      </c>
      <c r="S1906">
        <v>94.45</v>
      </c>
      <c r="T1906">
        <v>5124.6000000000004</v>
      </c>
      <c r="U1906" t="s">
        <v>25</v>
      </c>
      <c r="V1906" t="s">
        <v>49</v>
      </c>
      <c r="W1906">
        <v>1</v>
      </c>
    </row>
    <row r="1907" spans="1:23" x14ac:dyDescent="0.3">
      <c r="A1907" t="s">
        <v>1947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52</v>
      </c>
      <c r="K1907" t="s">
        <v>52</v>
      </c>
      <c r="L1907" t="s">
        <v>52</v>
      </c>
      <c r="M1907" t="s">
        <v>52</v>
      </c>
      <c r="N1907" t="s">
        <v>52</v>
      </c>
      <c r="O1907" t="s">
        <v>52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 t="s">
        <v>26</v>
      </c>
      <c r="V1907" t="s">
        <v>35</v>
      </c>
      <c r="W1907">
        <v>0</v>
      </c>
    </row>
    <row r="1908" spans="1:23" x14ac:dyDescent="0.3">
      <c r="A1908" t="s">
        <v>1948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38</v>
      </c>
      <c r="I1908" t="s">
        <v>27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44</v>
      </c>
      <c r="S1908">
        <v>36</v>
      </c>
      <c r="T1908">
        <v>1382.9</v>
      </c>
      <c r="U1908" t="s">
        <v>26</v>
      </c>
      <c r="V1908" t="s">
        <v>35</v>
      </c>
      <c r="W1908">
        <v>0</v>
      </c>
    </row>
    <row r="1909" spans="1:23" x14ac:dyDescent="0.3">
      <c r="A1909" t="s">
        <v>1949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27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28</v>
      </c>
      <c r="Q1909" t="s">
        <v>25</v>
      </c>
      <c r="R1909" t="s">
        <v>29</v>
      </c>
      <c r="S1909">
        <v>78.5</v>
      </c>
      <c r="T1909">
        <v>571.04999999999995</v>
      </c>
      <c r="U1909" t="s">
        <v>26</v>
      </c>
      <c r="V1909" t="s">
        <v>30</v>
      </c>
      <c r="W1909">
        <v>0</v>
      </c>
    </row>
    <row r="1910" spans="1:23" x14ac:dyDescent="0.3">
      <c r="A1910" t="s">
        <v>1950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52</v>
      </c>
      <c r="K1910" t="s">
        <v>52</v>
      </c>
      <c r="L1910" t="s">
        <v>52</v>
      </c>
      <c r="M1910" t="s">
        <v>52</v>
      </c>
      <c r="N1910" t="s">
        <v>52</v>
      </c>
      <c r="O1910" t="s">
        <v>52</v>
      </c>
      <c r="P1910" t="s">
        <v>53</v>
      </c>
      <c r="Q1910" t="s">
        <v>26</v>
      </c>
      <c r="R1910" t="s">
        <v>44</v>
      </c>
      <c r="S1910">
        <v>19.95</v>
      </c>
      <c r="T1910">
        <v>1399.35</v>
      </c>
      <c r="U1910" t="s">
        <v>26</v>
      </c>
      <c r="V1910" t="s">
        <v>49</v>
      </c>
      <c r="W1910">
        <v>0</v>
      </c>
    </row>
    <row r="1911" spans="1:23" x14ac:dyDescent="0.3">
      <c r="A1911" t="s">
        <v>1951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52</v>
      </c>
      <c r="K1911" t="s">
        <v>52</v>
      </c>
      <c r="L1911" t="s">
        <v>52</v>
      </c>
      <c r="M1911" t="s">
        <v>52</v>
      </c>
      <c r="N1911" t="s">
        <v>52</v>
      </c>
      <c r="O1911" t="s">
        <v>52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 t="s">
        <v>26</v>
      </c>
      <c r="V1911" t="s">
        <v>30</v>
      </c>
      <c r="W1911">
        <v>0</v>
      </c>
    </row>
    <row r="1912" spans="1:23" x14ac:dyDescent="0.3">
      <c r="A1912" t="s">
        <v>1952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38</v>
      </c>
      <c r="I1912" t="s">
        <v>27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28</v>
      </c>
      <c r="Q1912" t="s">
        <v>25</v>
      </c>
      <c r="R1912" t="s">
        <v>29</v>
      </c>
      <c r="S1912">
        <v>30.5</v>
      </c>
      <c r="T1912">
        <v>167.2</v>
      </c>
      <c r="U1912" t="s">
        <v>26</v>
      </c>
      <c r="V1912" t="s">
        <v>30</v>
      </c>
      <c r="W1912">
        <v>0</v>
      </c>
    </row>
    <row r="1913" spans="1:23" x14ac:dyDescent="0.3">
      <c r="A1913" t="s">
        <v>1953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41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53</v>
      </c>
      <c r="Q1913" t="s">
        <v>26</v>
      </c>
      <c r="R1913" t="s">
        <v>44</v>
      </c>
      <c r="S1913">
        <v>106.1</v>
      </c>
      <c r="T1913">
        <v>7657.4</v>
      </c>
      <c r="U1913" t="s">
        <v>26</v>
      </c>
      <c r="V1913" t="s">
        <v>49</v>
      </c>
      <c r="W1913">
        <v>0</v>
      </c>
    </row>
    <row r="1914" spans="1:23" x14ac:dyDescent="0.3">
      <c r="A1914" t="s">
        <v>1954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52</v>
      </c>
      <c r="K1914" t="s">
        <v>52</v>
      </c>
      <c r="L1914" t="s">
        <v>52</v>
      </c>
      <c r="M1914" t="s">
        <v>52</v>
      </c>
      <c r="N1914" t="s">
        <v>52</v>
      </c>
      <c r="O1914" t="s">
        <v>52</v>
      </c>
      <c r="P1914" t="s">
        <v>33</v>
      </c>
      <c r="Q1914" t="s">
        <v>25</v>
      </c>
      <c r="R1914" t="s">
        <v>39</v>
      </c>
      <c r="S1914">
        <v>20.5</v>
      </c>
      <c r="T1914">
        <v>865.05</v>
      </c>
      <c r="U1914" t="s">
        <v>26</v>
      </c>
      <c r="V1914" t="s">
        <v>35</v>
      </c>
      <c r="W1914">
        <v>0</v>
      </c>
    </row>
    <row r="1915" spans="1:23" x14ac:dyDescent="0.3">
      <c r="A1915" t="s">
        <v>1955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41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29</v>
      </c>
      <c r="S1915">
        <v>95.5</v>
      </c>
      <c r="T1915">
        <v>6153.85</v>
      </c>
      <c r="U1915" t="s">
        <v>26</v>
      </c>
      <c r="V1915" t="s">
        <v>49</v>
      </c>
      <c r="W1915">
        <v>0</v>
      </c>
    </row>
    <row r="1916" spans="1:23" x14ac:dyDescent="0.3">
      <c r="A1916" t="s">
        <v>1956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27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28</v>
      </c>
      <c r="Q1916" t="s">
        <v>26</v>
      </c>
      <c r="R1916" t="s">
        <v>29</v>
      </c>
      <c r="S1916">
        <v>64.599999999999994</v>
      </c>
      <c r="T1916">
        <v>174.2</v>
      </c>
      <c r="U1916" t="s">
        <v>26</v>
      </c>
      <c r="V1916" t="s">
        <v>30</v>
      </c>
      <c r="W1916">
        <v>0</v>
      </c>
    </row>
    <row r="1917" spans="1:23" x14ac:dyDescent="0.3">
      <c r="A1917" t="s">
        <v>1957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27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28</v>
      </c>
      <c r="Q1917" t="s">
        <v>25</v>
      </c>
      <c r="R1917" t="s">
        <v>44</v>
      </c>
      <c r="S1917">
        <v>51.1</v>
      </c>
      <c r="T1917">
        <v>1269.5999999999999</v>
      </c>
      <c r="U1917" t="s">
        <v>26</v>
      </c>
      <c r="V1917" t="s">
        <v>45</v>
      </c>
      <c r="W1917">
        <v>0</v>
      </c>
    </row>
    <row r="1918" spans="1:23" x14ac:dyDescent="0.3">
      <c r="A1918" t="s">
        <v>1958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41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28</v>
      </c>
      <c r="Q1918" t="s">
        <v>25</v>
      </c>
      <c r="R1918" t="s">
        <v>39</v>
      </c>
      <c r="S1918">
        <v>84.8</v>
      </c>
      <c r="T1918">
        <v>3862.55</v>
      </c>
      <c r="U1918" t="s">
        <v>25</v>
      </c>
      <c r="V1918" t="s">
        <v>35</v>
      </c>
      <c r="W1918">
        <v>1</v>
      </c>
    </row>
    <row r="1919" spans="1:23" x14ac:dyDescent="0.3">
      <c r="A1919" t="s">
        <v>1959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27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53</v>
      </c>
      <c r="Q1919" t="s">
        <v>26</v>
      </c>
      <c r="R1919" t="s">
        <v>44</v>
      </c>
      <c r="S1919">
        <v>89.1</v>
      </c>
      <c r="T1919">
        <v>6352.4</v>
      </c>
      <c r="U1919" t="s">
        <v>26</v>
      </c>
      <c r="V1919" t="s">
        <v>49</v>
      </c>
      <c r="W1919">
        <v>0</v>
      </c>
    </row>
    <row r="1920" spans="1:23" x14ac:dyDescent="0.3">
      <c r="A1920" t="s">
        <v>1960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27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28</v>
      </c>
      <c r="Q1920" t="s">
        <v>26</v>
      </c>
      <c r="R1920" t="s">
        <v>29</v>
      </c>
      <c r="S1920">
        <v>54.95</v>
      </c>
      <c r="T1920">
        <v>1348.5</v>
      </c>
      <c r="U1920" t="s">
        <v>26</v>
      </c>
      <c r="V1920" t="s">
        <v>45</v>
      </c>
      <c r="W1920">
        <v>0</v>
      </c>
    </row>
    <row r="1921" spans="1:23" x14ac:dyDescent="0.3">
      <c r="A1921" t="s">
        <v>1961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27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28</v>
      </c>
      <c r="Q1921" t="s">
        <v>26</v>
      </c>
      <c r="R1921" t="s">
        <v>34</v>
      </c>
      <c r="S1921">
        <v>50.9</v>
      </c>
      <c r="T1921">
        <v>50.9</v>
      </c>
      <c r="U1921" t="s">
        <v>25</v>
      </c>
      <c r="V1921" t="s">
        <v>30</v>
      </c>
      <c r="W1921">
        <v>1</v>
      </c>
    </row>
    <row r="1922" spans="1:23" x14ac:dyDescent="0.3">
      <c r="A1922" t="s">
        <v>1962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52</v>
      </c>
      <c r="K1922" t="s">
        <v>52</v>
      </c>
      <c r="L1922" t="s">
        <v>52</v>
      </c>
      <c r="M1922" t="s">
        <v>52</v>
      </c>
      <c r="N1922" t="s">
        <v>25</v>
      </c>
      <c r="O1922" t="s">
        <v>52</v>
      </c>
      <c r="P1922" t="s">
        <v>28</v>
      </c>
      <c r="Q1922" t="s">
        <v>25</v>
      </c>
      <c r="R1922" t="s">
        <v>39</v>
      </c>
      <c r="S1922">
        <v>20.45</v>
      </c>
      <c r="T1922">
        <v>471.55</v>
      </c>
      <c r="U1922" t="s">
        <v>26</v>
      </c>
      <c r="V1922" t="s">
        <v>45</v>
      </c>
      <c r="W1922">
        <v>0</v>
      </c>
    </row>
    <row r="1923" spans="1:23" x14ac:dyDescent="0.3">
      <c r="A1923" t="s">
        <v>1963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27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53</v>
      </c>
      <c r="Q1923" t="s">
        <v>25</v>
      </c>
      <c r="R1923" t="s">
        <v>44</v>
      </c>
      <c r="S1923">
        <v>85.95</v>
      </c>
      <c r="T1923">
        <v>5931.75</v>
      </c>
      <c r="U1923" t="s">
        <v>26</v>
      </c>
      <c r="V1923" t="s">
        <v>49</v>
      </c>
      <c r="W1923">
        <v>0</v>
      </c>
    </row>
    <row r="1924" spans="1:23" x14ac:dyDescent="0.3">
      <c r="A1924" t="s">
        <v>1964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27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28</v>
      </c>
      <c r="Q1924" t="s">
        <v>26</v>
      </c>
      <c r="R1924" t="s">
        <v>29</v>
      </c>
      <c r="S1924">
        <v>60.35</v>
      </c>
      <c r="T1924">
        <v>1404.65</v>
      </c>
      <c r="U1924" t="s">
        <v>26</v>
      </c>
      <c r="V1924" t="s">
        <v>35</v>
      </c>
      <c r="W1924">
        <v>0</v>
      </c>
    </row>
    <row r="1925" spans="1:23" x14ac:dyDescent="0.3">
      <c r="A1925" t="s">
        <v>1965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52</v>
      </c>
      <c r="K1925" t="s">
        <v>52</v>
      </c>
      <c r="L1925" t="s">
        <v>52</v>
      </c>
      <c r="M1925" t="s">
        <v>52</v>
      </c>
      <c r="N1925" t="s">
        <v>52</v>
      </c>
      <c r="O1925" t="s">
        <v>52</v>
      </c>
      <c r="P1925" t="s">
        <v>53</v>
      </c>
      <c r="Q1925" t="s">
        <v>26</v>
      </c>
      <c r="R1925" t="s">
        <v>39</v>
      </c>
      <c r="S1925">
        <v>19.8</v>
      </c>
      <c r="T1925">
        <v>726.1</v>
      </c>
      <c r="U1925" t="s">
        <v>26</v>
      </c>
      <c r="V1925" t="s">
        <v>35</v>
      </c>
      <c r="W1925">
        <v>0</v>
      </c>
    </row>
    <row r="1926" spans="1:23" x14ac:dyDescent="0.3">
      <c r="A1926" t="s">
        <v>1966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41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28</v>
      </c>
      <c r="Q1926" t="s">
        <v>26</v>
      </c>
      <c r="R1926" t="s">
        <v>39</v>
      </c>
      <c r="S1926">
        <v>85.35</v>
      </c>
      <c r="T1926">
        <v>1961.6</v>
      </c>
      <c r="U1926" t="s">
        <v>26</v>
      </c>
      <c r="V1926" t="s">
        <v>45</v>
      </c>
      <c r="W1926">
        <v>0</v>
      </c>
    </row>
    <row r="1927" spans="1:23" x14ac:dyDescent="0.3">
      <c r="A1927" t="s">
        <v>1967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27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53</v>
      </c>
      <c r="Q1927" t="s">
        <v>25</v>
      </c>
      <c r="R1927" t="s">
        <v>39</v>
      </c>
      <c r="S1927">
        <v>72.099999999999994</v>
      </c>
      <c r="T1927">
        <v>4194.8500000000004</v>
      </c>
      <c r="U1927" t="s">
        <v>26</v>
      </c>
      <c r="V1927" t="s">
        <v>49</v>
      </c>
      <c r="W1927">
        <v>0</v>
      </c>
    </row>
    <row r="1928" spans="1:23" x14ac:dyDescent="0.3">
      <c r="A1928" t="s">
        <v>1968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41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28</v>
      </c>
      <c r="Q1928" t="s">
        <v>25</v>
      </c>
      <c r="R1928" t="s">
        <v>29</v>
      </c>
      <c r="S1928">
        <v>99.8</v>
      </c>
      <c r="T1928">
        <v>4872.45</v>
      </c>
      <c r="U1928" t="s">
        <v>25</v>
      </c>
      <c r="V1928" t="s">
        <v>49</v>
      </c>
      <c r="W1928">
        <v>1</v>
      </c>
    </row>
    <row r="1929" spans="1:23" x14ac:dyDescent="0.3">
      <c r="A1929" t="s">
        <v>1969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41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28</v>
      </c>
      <c r="Q1929" t="s">
        <v>25</v>
      </c>
      <c r="R1929" t="s">
        <v>39</v>
      </c>
      <c r="S1929">
        <v>107.35</v>
      </c>
      <c r="T1929">
        <v>5118.95</v>
      </c>
      <c r="U1929" t="s">
        <v>25</v>
      </c>
      <c r="V1929" t="s">
        <v>35</v>
      </c>
      <c r="W1929">
        <v>1</v>
      </c>
    </row>
    <row r="1930" spans="1:23" x14ac:dyDescent="0.3">
      <c r="A1930" t="s">
        <v>1970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52</v>
      </c>
      <c r="K1930" t="s">
        <v>52</v>
      </c>
      <c r="L1930" t="s">
        <v>52</v>
      </c>
      <c r="M1930" t="s">
        <v>52</v>
      </c>
      <c r="N1930" t="s">
        <v>52</v>
      </c>
      <c r="O1930" t="s">
        <v>52</v>
      </c>
      <c r="P1930" t="s">
        <v>28</v>
      </c>
      <c r="Q1930" t="s">
        <v>25</v>
      </c>
      <c r="R1930" t="s">
        <v>34</v>
      </c>
      <c r="S1930">
        <v>19.55</v>
      </c>
      <c r="T1930">
        <v>658.95</v>
      </c>
      <c r="U1930" t="s">
        <v>25</v>
      </c>
      <c r="V1930" t="s">
        <v>35</v>
      </c>
      <c r="W1930">
        <v>1</v>
      </c>
    </row>
    <row r="1931" spans="1:23" x14ac:dyDescent="0.3">
      <c r="A1931" t="s">
        <v>1971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41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28</v>
      </c>
      <c r="Q1931" t="s">
        <v>25</v>
      </c>
      <c r="R1931" t="s">
        <v>29</v>
      </c>
      <c r="S1931">
        <v>81.05</v>
      </c>
      <c r="T1931">
        <v>81.05</v>
      </c>
      <c r="U1931" t="s">
        <v>26</v>
      </c>
      <c r="V1931" t="s">
        <v>30</v>
      </c>
      <c r="W1931">
        <v>0</v>
      </c>
    </row>
    <row r="1932" spans="1:23" x14ac:dyDescent="0.3">
      <c r="A1932" t="s">
        <v>1972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52</v>
      </c>
      <c r="K1932" t="s">
        <v>52</v>
      </c>
      <c r="L1932" t="s">
        <v>52</v>
      </c>
      <c r="M1932" t="s">
        <v>52</v>
      </c>
      <c r="N1932" t="s">
        <v>25</v>
      </c>
      <c r="O1932" t="s">
        <v>52</v>
      </c>
      <c r="P1932" t="s">
        <v>28</v>
      </c>
      <c r="Q1932" t="s">
        <v>25</v>
      </c>
      <c r="R1932" t="s">
        <v>29</v>
      </c>
      <c r="S1932">
        <v>20.5</v>
      </c>
      <c r="T1932">
        <v>76.95</v>
      </c>
      <c r="U1932" t="s">
        <v>26</v>
      </c>
      <c r="V1932" t="s">
        <v>30</v>
      </c>
      <c r="W1932">
        <v>0</v>
      </c>
    </row>
    <row r="1933" spans="1:23" x14ac:dyDescent="0.3">
      <c r="A1933" t="s">
        <v>1973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41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39</v>
      </c>
      <c r="S1933">
        <v>111.8</v>
      </c>
      <c r="T1933">
        <v>5809.75</v>
      </c>
      <c r="U1933" t="s">
        <v>26</v>
      </c>
      <c r="V1933" t="s">
        <v>49</v>
      </c>
      <c r="W1933">
        <v>0</v>
      </c>
    </row>
    <row r="1934" spans="1:23" x14ac:dyDescent="0.3">
      <c r="A1934" t="s">
        <v>1974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52</v>
      </c>
      <c r="K1934" t="s">
        <v>52</v>
      </c>
      <c r="L1934" t="s">
        <v>52</v>
      </c>
      <c r="M1934" t="s">
        <v>52</v>
      </c>
      <c r="N1934" t="s">
        <v>52</v>
      </c>
      <c r="O1934" t="s">
        <v>52</v>
      </c>
      <c r="P1934" t="s">
        <v>28</v>
      </c>
      <c r="Q1934" t="s">
        <v>26</v>
      </c>
      <c r="R1934" t="s">
        <v>34</v>
      </c>
      <c r="S1934">
        <v>20.2</v>
      </c>
      <c r="T1934">
        <v>20.2</v>
      </c>
      <c r="U1934" t="s">
        <v>26</v>
      </c>
      <c r="V1934" t="s">
        <v>30</v>
      </c>
      <c r="W1934">
        <v>0</v>
      </c>
    </row>
    <row r="1935" spans="1:23" x14ac:dyDescent="0.3">
      <c r="A1935" t="s">
        <v>1975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52</v>
      </c>
      <c r="K1935" t="s">
        <v>52</v>
      </c>
      <c r="L1935" t="s">
        <v>52</v>
      </c>
      <c r="M1935" t="s">
        <v>52</v>
      </c>
      <c r="N1935" t="s">
        <v>52</v>
      </c>
      <c r="O1935" t="s">
        <v>52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 t="s">
        <v>26</v>
      </c>
      <c r="V1935" t="s">
        <v>45</v>
      </c>
      <c r="W1935">
        <v>0</v>
      </c>
    </row>
    <row r="1936" spans="1:23" x14ac:dyDescent="0.3">
      <c r="A1936" t="s">
        <v>1976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41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28</v>
      </c>
      <c r="Q1936" t="s">
        <v>25</v>
      </c>
      <c r="R1936" t="s">
        <v>29</v>
      </c>
      <c r="S1936">
        <v>79.099999999999994</v>
      </c>
      <c r="T1936">
        <v>246.5</v>
      </c>
      <c r="U1936" t="s">
        <v>25</v>
      </c>
      <c r="V1936" t="s">
        <v>30</v>
      </c>
      <c r="W1936">
        <v>1</v>
      </c>
    </row>
    <row r="1937" spans="1:23" x14ac:dyDescent="0.3">
      <c r="A1937" t="s">
        <v>1977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52</v>
      </c>
      <c r="K1937" t="s">
        <v>52</v>
      </c>
      <c r="L1937" t="s">
        <v>52</v>
      </c>
      <c r="M1937" t="s">
        <v>52</v>
      </c>
      <c r="N1937" t="s">
        <v>52</v>
      </c>
      <c r="O1937" t="s">
        <v>52</v>
      </c>
      <c r="P1937" t="s">
        <v>33</v>
      </c>
      <c r="Q1937" t="s">
        <v>25</v>
      </c>
      <c r="R1937" t="s">
        <v>39</v>
      </c>
      <c r="S1937">
        <v>19.850000000000001</v>
      </c>
      <c r="T1937">
        <v>996.95</v>
      </c>
      <c r="U1937" t="s">
        <v>26</v>
      </c>
      <c r="V1937" t="s">
        <v>49</v>
      </c>
      <c r="W1937">
        <v>0</v>
      </c>
    </row>
    <row r="1938" spans="1:23" x14ac:dyDescent="0.3">
      <c r="A1938" t="s">
        <v>1978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27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39</v>
      </c>
      <c r="S1938">
        <v>60.5</v>
      </c>
      <c r="T1938">
        <v>3145.15</v>
      </c>
      <c r="U1938" t="s">
        <v>26</v>
      </c>
      <c r="V1938" t="s">
        <v>49</v>
      </c>
      <c r="W1938">
        <v>0</v>
      </c>
    </row>
    <row r="1939" spans="1:23" x14ac:dyDescent="0.3">
      <c r="A1939" t="s">
        <v>1979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52</v>
      </c>
      <c r="K1939" t="s">
        <v>52</v>
      </c>
      <c r="L1939" t="s">
        <v>52</v>
      </c>
      <c r="M1939" t="s">
        <v>52</v>
      </c>
      <c r="N1939" t="s">
        <v>52</v>
      </c>
      <c r="O1939" t="s">
        <v>52</v>
      </c>
      <c r="P1939" t="s">
        <v>53</v>
      </c>
      <c r="Q1939" t="s">
        <v>26</v>
      </c>
      <c r="R1939" t="s">
        <v>34</v>
      </c>
      <c r="S1939">
        <v>19.55</v>
      </c>
      <c r="T1939">
        <v>265.3</v>
      </c>
      <c r="U1939" t="s">
        <v>26</v>
      </c>
      <c r="V1939" t="s">
        <v>45</v>
      </c>
      <c r="W1939">
        <v>0</v>
      </c>
    </row>
    <row r="1940" spans="1:23" x14ac:dyDescent="0.3">
      <c r="A1940" t="s">
        <v>1980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52</v>
      </c>
      <c r="K1940" t="s">
        <v>52</v>
      </c>
      <c r="L1940" t="s">
        <v>52</v>
      </c>
      <c r="M1940" t="s">
        <v>52</v>
      </c>
      <c r="N1940" t="s">
        <v>52</v>
      </c>
      <c r="O1940" t="s">
        <v>52</v>
      </c>
      <c r="P1940" t="s">
        <v>28</v>
      </c>
      <c r="Q1940" t="s">
        <v>26</v>
      </c>
      <c r="R1940" t="s">
        <v>34</v>
      </c>
      <c r="S1940">
        <v>20.9</v>
      </c>
      <c r="T1940">
        <v>20.9</v>
      </c>
      <c r="U1940" t="s">
        <v>26</v>
      </c>
      <c r="V1940" t="s">
        <v>30</v>
      </c>
      <c r="W1940">
        <v>0</v>
      </c>
    </row>
    <row r="1941" spans="1:23" x14ac:dyDescent="0.3">
      <c r="A1941" t="s">
        <v>1981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52</v>
      </c>
      <c r="K1941" t="s">
        <v>52</v>
      </c>
      <c r="L1941" t="s">
        <v>52</v>
      </c>
      <c r="M1941" t="s">
        <v>52</v>
      </c>
      <c r="N1941" t="s">
        <v>52</v>
      </c>
      <c r="O1941" t="s">
        <v>52</v>
      </c>
      <c r="P1941" t="s">
        <v>28</v>
      </c>
      <c r="Q1941" t="s">
        <v>25</v>
      </c>
      <c r="R1941" t="s">
        <v>34</v>
      </c>
      <c r="S1941">
        <v>21.05</v>
      </c>
      <c r="T1941">
        <v>21.05</v>
      </c>
      <c r="U1941" t="s">
        <v>26</v>
      </c>
      <c r="V1941" t="s">
        <v>30</v>
      </c>
      <c r="W1941">
        <v>0</v>
      </c>
    </row>
    <row r="1942" spans="1:23" x14ac:dyDescent="0.3">
      <c r="A1942" t="s">
        <v>1982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27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29</v>
      </c>
      <c r="S1942">
        <v>71.5</v>
      </c>
      <c r="T1942">
        <v>4576.3</v>
      </c>
      <c r="U1942" t="s">
        <v>26</v>
      </c>
      <c r="V1942" t="s">
        <v>49</v>
      </c>
      <c r="W1942">
        <v>0</v>
      </c>
    </row>
    <row r="1943" spans="1:23" x14ac:dyDescent="0.3">
      <c r="A1943" t="s">
        <v>1983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27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28</v>
      </c>
      <c r="Q1943" t="s">
        <v>26</v>
      </c>
      <c r="R1943" t="s">
        <v>34</v>
      </c>
      <c r="S1943">
        <v>54.65</v>
      </c>
      <c r="T1943">
        <v>189.1</v>
      </c>
      <c r="U1943" t="s">
        <v>26</v>
      </c>
      <c r="V1943" t="s">
        <v>30</v>
      </c>
      <c r="W1943">
        <v>0</v>
      </c>
    </row>
    <row r="1944" spans="1:23" x14ac:dyDescent="0.3">
      <c r="A1944" t="s">
        <v>1984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52</v>
      </c>
      <c r="K1944" t="s">
        <v>52</v>
      </c>
      <c r="L1944" t="s">
        <v>52</v>
      </c>
      <c r="M1944" t="s">
        <v>52</v>
      </c>
      <c r="N1944" t="s">
        <v>52</v>
      </c>
      <c r="O1944" t="s">
        <v>52</v>
      </c>
      <c r="P1944" t="s">
        <v>53</v>
      </c>
      <c r="Q1944" t="s">
        <v>26</v>
      </c>
      <c r="R1944" t="s">
        <v>44</v>
      </c>
      <c r="S1944">
        <v>19.2</v>
      </c>
      <c r="T1944">
        <v>908.15</v>
      </c>
      <c r="U1944" t="s">
        <v>26</v>
      </c>
      <c r="V1944" t="s">
        <v>35</v>
      </c>
      <c r="W1944">
        <v>0</v>
      </c>
    </row>
    <row r="1945" spans="1:23" x14ac:dyDescent="0.3">
      <c r="A1945" t="s">
        <v>1985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27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28</v>
      </c>
      <c r="Q1945" t="s">
        <v>25</v>
      </c>
      <c r="R1945" t="s">
        <v>44</v>
      </c>
      <c r="S1945">
        <v>49.8</v>
      </c>
      <c r="T1945">
        <v>49.8</v>
      </c>
      <c r="U1945" t="s">
        <v>26</v>
      </c>
      <c r="V1945" t="s">
        <v>30</v>
      </c>
      <c r="W1945">
        <v>0</v>
      </c>
    </row>
    <row r="1946" spans="1:23" x14ac:dyDescent="0.3">
      <c r="A1946" t="s">
        <v>1986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25</v>
      </c>
      <c r="I1946" t="s">
        <v>27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28</v>
      </c>
      <c r="Q1946" t="s">
        <v>26</v>
      </c>
      <c r="R1946" t="s">
        <v>34</v>
      </c>
      <c r="S1946">
        <v>25.5</v>
      </c>
      <c r="T1946">
        <v>215.2</v>
      </c>
      <c r="U1946" t="s">
        <v>25</v>
      </c>
      <c r="V1946" t="s">
        <v>30</v>
      </c>
      <c r="W1946">
        <v>1</v>
      </c>
    </row>
    <row r="1947" spans="1:23" x14ac:dyDescent="0.3">
      <c r="A1947" t="s">
        <v>1987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52</v>
      </c>
      <c r="K1947" t="s">
        <v>52</v>
      </c>
      <c r="L1947" t="s">
        <v>52</v>
      </c>
      <c r="M1947" t="s">
        <v>52</v>
      </c>
      <c r="N1947" t="s">
        <v>52</v>
      </c>
      <c r="O1947" t="s">
        <v>52</v>
      </c>
      <c r="P1947" t="s">
        <v>53</v>
      </c>
      <c r="Q1947" t="s">
        <v>26</v>
      </c>
      <c r="R1947" t="s">
        <v>39</v>
      </c>
      <c r="S1947">
        <v>20.5</v>
      </c>
      <c r="T1947">
        <v>1500.95</v>
      </c>
      <c r="U1947" t="s">
        <v>26</v>
      </c>
      <c r="V1947" t="s">
        <v>49</v>
      </c>
      <c r="W1947">
        <v>0</v>
      </c>
    </row>
    <row r="1948" spans="1:23" x14ac:dyDescent="0.3">
      <c r="A1948" t="s">
        <v>1988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41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28</v>
      </c>
      <c r="Q1948" t="s">
        <v>25</v>
      </c>
      <c r="R1948" t="s">
        <v>44</v>
      </c>
      <c r="S1948">
        <v>90.4</v>
      </c>
      <c r="T1948">
        <v>5099.1499999999996</v>
      </c>
      <c r="U1948" t="s">
        <v>26</v>
      </c>
      <c r="V1948" t="s">
        <v>49</v>
      </c>
      <c r="W1948">
        <v>0</v>
      </c>
    </row>
    <row r="1949" spans="1:23" x14ac:dyDescent="0.3">
      <c r="A1949" t="s">
        <v>1989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41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39</v>
      </c>
      <c r="S1949">
        <v>90.25</v>
      </c>
      <c r="T1949">
        <v>6385.95</v>
      </c>
      <c r="U1949" t="s">
        <v>26</v>
      </c>
      <c r="V1949" t="s">
        <v>49</v>
      </c>
      <c r="W1949">
        <v>0</v>
      </c>
    </row>
    <row r="1950" spans="1:23" x14ac:dyDescent="0.3">
      <c r="A1950" t="s">
        <v>1990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41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28</v>
      </c>
      <c r="Q1950" t="s">
        <v>26</v>
      </c>
      <c r="R1950" t="s">
        <v>29</v>
      </c>
      <c r="S1950">
        <v>80.75</v>
      </c>
      <c r="T1950">
        <v>159.44999999999999</v>
      </c>
      <c r="U1950" t="s">
        <v>25</v>
      </c>
      <c r="V1950" t="s">
        <v>30</v>
      </c>
      <c r="W1950">
        <v>1</v>
      </c>
    </row>
    <row r="1951" spans="1:23" x14ac:dyDescent="0.3">
      <c r="A1951" t="s">
        <v>1991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41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53</v>
      </c>
      <c r="Q1951" t="s">
        <v>26</v>
      </c>
      <c r="R1951" t="s">
        <v>39</v>
      </c>
      <c r="S1951">
        <v>104.6</v>
      </c>
      <c r="T1951">
        <v>6885.75</v>
      </c>
      <c r="U1951" t="s">
        <v>26</v>
      </c>
      <c r="V1951" t="s">
        <v>49</v>
      </c>
      <c r="W1951">
        <v>0</v>
      </c>
    </row>
    <row r="1952" spans="1:23" x14ac:dyDescent="0.3">
      <c r="A1952" t="s">
        <v>1992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41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28</v>
      </c>
      <c r="Q1952" t="s">
        <v>25</v>
      </c>
      <c r="R1952" t="s">
        <v>39</v>
      </c>
      <c r="S1952">
        <v>91.85</v>
      </c>
      <c r="T1952">
        <v>5940.85</v>
      </c>
      <c r="U1952" t="s">
        <v>25</v>
      </c>
      <c r="V1952" t="s">
        <v>49</v>
      </c>
      <c r="W1952">
        <v>1</v>
      </c>
    </row>
    <row r="1953" spans="1:23" x14ac:dyDescent="0.3">
      <c r="A1953" t="s">
        <v>1993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27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28</v>
      </c>
      <c r="Q1953" t="s">
        <v>26</v>
      </c>
      <c r="R1953" t="s">
        <v>44</v>
      </c>
      <c r="S1953">
        <v>50.2</v>
      </c>
      <c r="T1953">
        <v>668.85</v>
      </c>
      <c r="U1953" t="s">
        <v>26</v>
      </c>
      <c r="V1953" t="s">
        <v>45</v>
      </c>
      <c r="W1953">
        <v>0</v>
      </c>
    </row>
    <row r="1954" spans="1:23" x14ac:dyDescent="0.3">
      <c r="A1954" t="s">
        <v>1994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41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28</v>
      </c>
      <c r="Q1954" t="s">
        <v>25</v>
      </c>
      <c r="R1954" t="s">
        <v>39</v>
      </c>
      <c r="S1954">
        <v>95.5</v>
      </c>
      <c r="T1954">
        <v>1916.2</v>
      </c>
      <c r="U1954" t="s">
        <v>26</v>
      </c>
      <c r="V1954" t="s">
        <v>45</v>
      </c>
      <c r="W1954">
        <v>0</v>
      </c>
    </row>
    <row r="1955" spans="1:23" x14ac:dyDescent="0.3">
      <c r="A1955" t="s">
        <v>1995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41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28</v>
      </c>
      <c r="Q1955" t="s">
        <v>25</v>
      </c>
      <c r="R1955" t="s">
        <v>29</v>
      </c>
      <c r="S1955">
        <v>75.349999999999994</v>
      </c>
      <c r="T1955">
        <v>75.349999999999994</v>
      </c>
      <c r="U1955" t="s">
        <v>25</v>
      </c>
      <c r="V1955" t="s">
        <v>30</v>
      </c>
      <c r="W1955">
        <v>1</v>
      </c>
    </row>
    <row r="1956" spans="1:23" x14ac:dyDescent="0.3">
      <c r="A1956" t="s">
        <v>1996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41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28</v>
      </c>
      <c r="Q1956" t="s">
        <v>25</v>
      </c>
      <c r="R1956" t="s">
        <v>29</v>
      </c>
      <c r="S1956">
        <v>75.45</v>
      </c>
      <c r="T1956">
        <v>75.45</v>
      </c>
      <c r="U1956" t="s">
        <v>25</v>
      </c>
      <c r="V1956" t="s">
        <v>30</v>
      </c>
      <c r="W1956">
        <v>1</v>
      </c>
    </row>
    <row r="1957" spans="1:23" x14ac:dyDescent="0.3">
      <c r="A1957" t="s">
        <v>1997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41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28</v>
      </c>
      <c r="Q1957" t="s">
        <v>25</v>
      </c>
      <c r="R1957" t="s">
        <v>39</v>
      </c>
      <c r="S1957">
        <v>95.4</v>
      </c>
      <c r="T1957">
        <v>4613.95</v>
      </c>
      <c r="U1957" t="s">
        <v>26</v>
      </c>
      <c r="V1957" t="s">
        <v>49</v>
      </c>
      <c r="W1957">
        <v>0</v>
      </c>
    </row>
    <row r="1958" spans="1:23" x14ac:dyDescent="0.3">
      <c r="A1958" t="s">
        <v>1998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41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53</v>
      </c>
      <c r="Q1958" t="s">
        <v>25</v>
      </c>
      <c r="R1958" t="s">
        <v>39</v>
      </c>
      <c r="S1958">
        <v>101.3</v>
      </c>
      <c r="T1958">
        <v>7261.25</v>
      </c>
      <c r="U1958" t="s">
        <v>26</v>
      </c>
      <c r="V1958" t="s">
        <v>49</v>
      </c>
      <c r="W1958">
        <v>0</v>
      </c>
    </row>
    <row r="1959" spans="1:23" x14ac:dyDescent="0.3">
      <c r="A1959" t="s">
        <v>1999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27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28</v>
      </c>
      <c r="Q1959" t="s">
        <v>26</v>
      </c>
      <c r="R1959" t="s">
        <v>29</v>
      </c>
      <c r="S1959">
        <v>53.1</v>
      </c>
      <c r="T1959">
        <v>2459.8000000000002</v>
      </c>
      <c r="U1959" t="s">
        <v>26</v>
      </c>
      <c r="V1959" t="s">
        <v>35</v>
      </c>
      <c r="W1959">
        <v>0</v>
      </c>
    </row>
    <row r="1960" spans="1:23" x14ac:dyDescent="0.3">
      <c r="A1960" t="s">
        <v>2000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41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28</v>
      </c>
      <c r="Q1960" t="s">
        <v>25</v>
      </c>
      <c r="R1960" t="s">
        <v>39</v>
      </c>
      <c r="S1960">
        <v>84.85</v>
      </c>
      <c r="T1960">
        <v>2048.8000000000002</v>
      </c>
      <c r="U1960" t="s">
        <v>26</v>
      </c>
      <c r="V1960" t="s">
        <v>45</v>
      </c>
      <c r="W1960">
        <v>0</v>
      </c>
    </row>
    <row r="1961" spans="1:23" x14ac:dyDescent="0.3">
      <c r="A1961" t="s">
        <v>2001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38</v>
      </c>
      <c r="I1961" t="s">
        <v>27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28</v>
      </c>
      <c r="Q1961" t="s">
        <v>26</v>
      </c>
      <c r="R1961" t="s">
        <v>29</v>
      </c>
      <c r="S1961">
        <v>34.25</v>
      </c>
      <c r="T1961">
        <v>163.55000000000001</v>
      </c>
      <c r="U1961" t="s">
        <v>26</v>
      </c>
      <c r="V1961" t="s">
        <v>30</v>
      </c>
      <c r="W1961">
        <v>0</v>
      </c>
    </row>
    <row r="1962" spans="1:23" x14ac:dyDescent="0.3">
      <c r="A1962" t="s">
        <v>2002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41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28</v>
      </c>
      <c r="Q1962" t="s">
        <v>26</v>
      </c>
      <c r="R1962" t="s">
        <v>44</v>
      </c>
      <c r="S1962">
        <v>88.6</v>
      </c>
      <c r="T1962">
        <v>2888.7</v>
      </c>
      <c r="U1962" t="s">
        <v>26</v>
      </c>
      <c r="V1962" t="s">
        <v>35</v>
      </c>
      <c r="W1962">
        <v>0</v>
      </c>
    </row>
    <row r="1963" spans="1:23" x14ac:dyDescent="0.3">
      <c r="A1963" t="s">
        <v>2003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27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39</v>
      </c>
      <c r="S1963">
        <v>60.15</v>
      </c>
      <c r="T1963">
        <v>2421.6</v>
      </c>
      <c r="U1963" t="s">
        <v>26</v>
      </c>
      <c r="V1963" t="s">
        <v>35</v>
      </c>
      <c r="W1963">
        <v>0</v>
      </c>
    </row>
    <row r="1964" spans="1:23" x14ac:dyDescent="0.3">
      <c r="A1964" t="s">
        <v>2004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41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44</v>
      </c>
      <c r="S1964">
        <v>99.95</v>
      </c>
      <c r="T1964">
        <v>2292.75</v>
      </c>
      <c r="U1964" t="s">
        <v>26</v>
      </c>
      <c r="V1964" t="s">
        <v>45</v>
      </c>
      <c r="W1964">
        <v>0</v>
      </c>
    </row>
    <row r="1965" spans="1:23" x14ac:dyDescent="0.3">
      <c r="A1965" t="s">
        <v>2005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41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28</v>
      </c>
      <c r="Q1965" t="s">
        <v>26</v>
      </c>
      <c r="R1965" t="s">
        <v>39</v>
      </c>
      <c r="S1965">
        <v>70.7</v>
      </c>
      <c r="T1965">
        <v>553.4</v>
      </c>
      <c r="U1965" t="s">
        <v>26</v>
      </c>
      <c r="V1965" t="s">
        <v>30</v>
      </c>
      <c r="W1965">
        <v>0</v>
      </c>
    </row>
    <row r="1966" spans="1:23" x14ac:dyDescent="0.3">
      <c r="A1966" t="s">
        <v>2006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27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 t="s">
        <v>26</v>
      </c>
      <c r="V1966" t="s">
        <v>49</v>
      </c>
      <c r="W1966">
        <v>0</v>
      </c>
    </row>
    <row r="1967" spans="1:23" x14ac:dyDescent="0.3">
      <c r="A1967" t="s">
        <v>2007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27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28</v>
      </c>
      <c r="Q1967" t="s">
        <v>25</v>
      </c>
      <c r="R1967" t="s">
        <v>39</v>
      </c>
      <c r="S1967">
        <v>49.55</v>
      </c>
      <c r="T1967">
        <v>1210.4000000000001</v>
      </c>
      <c r="U1967" t="s">
        <v>25</v>
      </c>
      <c r="V1967" t="s">
        <v>45</v>
      </c>
      <c r="W1967">
        <v>1</v>
      </c>
    </row>
    <row r="1968" spans="1:23" x14ac:dyDescent="0.3">
      <c r="A1968" t="s">
        <v>2008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27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28</v>
      </c>
      <c r="Q1968" t="s">
        <v>26</v>
      </c>
      <c r="R1968" t="s">
        <v>44</v>
      </c>
      <c r="S1968">
        <v>54.8</v>
      </c>
      <c r="T1968">
        <v>1291.3</v>
      </c>
      <c r="U1968" t="s">
        <v>26</v>
      </c>
      <c r="V1968" t="s">
        <v>45</v>
      </c>
      <c r="W1968">
        <v>0</v>
      </c>
    </row>
    <row r="1969" spans="1:23" x14ac:dyDescent="0.3">
      <c r="A1969" t="s">
        <v>2009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27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44</v>
      </c>
      <c r="S1969">
        <v>78.599999999999994</v>
      </c>
      <c r="T1969">
        <v>5356.45</v>
      </c>
      <c r="U1969" t="s">
        <v>25</v>
      </c>
      <c r="V1969" t="s">
        <v>49</v>
      </c>
      <c r="W1969">
        <v>1</v>
      </c>
    </row>
    <row r="1970" spans="1:23" x14ac:dyDescent="0.3">
      <c r="A1970" t="s">
        <v>2010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41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 t="s">
        <v>26</v>
      </c>
      <c r="V1970" t="s">
        <v>49</v>
      </c>
      <c r="W1970">
        <v>0</v>
      </c>
    </row>
    <row r="1971" spans="1:23" x14ac:dyDescent="0.3">
      <c r="A1971" t="s">
        <v>2011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38</v>
      </c>
      <c r="I1971" t="s">
        <v>27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53</v>
      </c>
      <c r="Q1971" t="s">
        <v>26</v>
      </c>
      <c r="R1971" t="s">
        <v>29</v>
      </c>
      <c r="S1971">
        <v>53.6</v>
      </c>
      <c r="T1971">
        <v>3237.05</v>
      </c>
      <c r="U1971" t="s">
        <v>26</v>
      </c>
      <c r="V1971" t="s">
        <v>49</v>
      </c>
      <c r="W1971">
        <v>0</v>
      </c>
    </row>
    <row r="1972" spans="1:23" x14ac:dyDescent="0.3">
      <c r="A1972" t="s">
        <v>2012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41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28</v>
      </c>
      <c r="Q1972" t="s">
        <v>25</v>
      </c>
      <c r="R1972" t="s">
        <v>29</v>
      </c>
      <c r="S1972">
        <v>81.099999999999994</v>
      </c>
      <c r="T1972">
        <v>576.65</v>
      </c>
      <c r="U1972" t="s">
        <v>25</v>
      </c>
      <c r="V1972" t="s">
        <v>30</v>
      </c>
      <c r="W1972">
        <v>1</v>
      </c>
    </row>
    <row r="1973" spans="1:23" x14ac:dyDescent="0.3">
      <c r="A1973" t="s">
        <v>2013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52</v>
      </c>
      <c r="K1973" t="s">
        <v>52</v>
      </c>
      <c r="L1973" t="s">
        <v>52</v>
      </c>
      <c r="M1973" t="s">
        <v>52</v>
      </c>
      <c r="N1973" t="s">
        <v>52</v>
      </c>
      <c r="O1973" t="s">
        <v>52</v>
      </c>
      <c r="P1973" t="s">
        <v>33</v>
      </c>
      <c r="Q1973" t="s">
        <v>25</v>
      </c>
      <c r="R1973" t="s">
        <v>44</v>
      </c>
      <c r="S1973">
        <v>19.350000000000001</v>
      </c>
      <c r="T1973">
        <v>433.75</v>
      </c>
      <c r="U1973" t="s">
        <v>26</v>
      </c>
      <c r="V1973" t="s">
        <v>45</v>
      </c>
      <c r="W1973">
        <v>0</v>
      </c>
    </row>
    <row r="1974" spans="1:23" x14ac:dyDescent="0.3">
      <c r="A1974" t="s">
        <v>2014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41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28</v>
      </c>
      <c r="Q1974" t="s">
        <v>26</v>
      </c>
      <c r="R1974" t="s">
        <v>29</v>
      </c>
      <c r="S1974">
        <v>85.6</v>
      </c>
      <c r="T1974">
        <v>1868.4</v>
      </c>
      <c r="U1974" t="s">
        <v>26</v>
      </c>
      <c r="V1974" t="s">
        <v>45</v>
      </c>
      <c r="W1974">
        <v>0</v>
      </c>
    </row>
    <row r="1975" spans="1:23" x14ac:dyDescent="0.3">
      <c r="A1975" t="s">
        <v>2015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27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53</v>
      </c>
      <c r="Q1975" t="s">
        <v>25</v>
      </c>
      <c r="R1975" t="s">
        <v>29</v>
      </c>
      <c r="S1975">
        <v>80.8</v>
      </c>
      <c r="T1975">
        <v>5728.55</v>
      </c>
      <c r="U1975" t="s">
        <v>26</v>
      </c>
      <c r="V1975" t="s">
        <v>49</v>
      </c>
      <c r="W1975">
        <v>0</v>
      </c>
    </row>
    <row r="1976" spans="1:23" x14ac:dyDescent="0.3">
      <c r="A1976" t="s">
        <v>2016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41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28</v>
      </c>
      <c r="Q1976" t="s">
        <v>25</v>
      </c>
      <c r="R1976" t="s">
        <v>29</v>
      </c>
      <c r="S1976">
        <v>74.95</v>
      </c>
      <c r="T1976">
        <v>825.7</v>
      </c>
      <c r="U1976" t="s">
        <v>25</v>
      </c>
      <c r="V1976" t="s">
        <v>30</v>
      </c>
      <c r="W1976">
        <v>1</v>
      </c>
    </row>
    <row r="1977" spans="1:23" x14ac:dyDescent="0.3">
      <c r="A1977" t="s">
        <v>2017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52</v>
      </c>
      <c r="K1977" t="s">
        <v>52</v>
      </c>
      <c r="L1977" t="s">
        <v>52</v>
      </c>
      <c r="M1977" t="s">
        <v>52</v>
      </c>
      <c r="N1977" t="s">
        <v>52</v>
      </c>
      <c r="O1977" t="s">
        <v>52</v>
      </c>
      <c r="P1977" t="s">
        <v>53</v>
      </c>
      <c r="Q1977" t="s">
        <v>26</v>
      </c>
      <c r="R1977" t="s">
        <v>34</v>
      </c>
      <c r="S1977">
        <v>19.600000000000001</v>
      </c>
      <c r="T1977">
        <v>390.4</v>
      </c>
      <c r="U1977" t="s">
        <v>26</v>
      </c>
      <c r="V1977" t="s">
        <v>45</v>
      </c>
      <c r="W1977">
        <v>0</v>
      </c>
    </row>
    <row r="1978" spans="1:23" x14ac:dyDescent="0.3">
      <c r="A1978" t="s">
        <v>2018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41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28</v>
      </c>
      <c r="Q1978" t="s">
        <v>25</v>
      </c>
      <c r="R1978" t="s">
        <v>29</v>
      </c>
      <c r="S1978">
        <v>93.55</v>
      </c>
      <c r="T1978">
        <v>93.55</v>
      </c>
      <c r="U1978" t="s">
        <v>25</v>
      </c>
      <c r="V1978" t="s">
        <v>30</v>
      </c>
      <c r="W1978">
        <v>1</v>
      </c>
    </row>
    <row r="1979" spans="1:23" x14ac:dyDescent="0.3">
      <c r="A1979" t="s">
        <v>2019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41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28</v>
      </c>
      <c r="Q1979" t="s">
        <v>25</v>
      </c>
      <c r="R1979" t="s">
        <v>29</v>
      </c>
      <c r="S1979">
        <v>90.7</v>
      </c>
      <c r="T1979">
        <v>2845.15</v>
      </c>
      <c r="U1979" t="s">
        <v>26</v>
      </c>
      <c r="V1979" t="s">
        <v>35</v>
      </c>
      <c r="W1979">
        <v>0</v>
      </c>
    </row>
    <row r="1980" spans="1:23" x14ac:dyDescent="0.3">
      <c r="A1980" t="s">
        <v>2020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27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53</v>
      </c>
      <c r="Q1980" t="s">
        <v>26</v>
      </c>
      <c r="R1980" t="s">
        <v>34</v>
      </c>
      <c r="S1980">
        <v>69.75</v>
      </c>
      <c r="T1980">
        <v>3894.4</v>
      </c>
      <c r="U1980" t="s">
        <v>26</v>
      </c>
      <c r="V1980" t="s">
        <v>49</v>
      </c>
      <c r="W1980">
        <v>0</v>
      </c>
    </row>
    <row r="1981" spans="1:23" x14ac:dyDescent="0.3">
      <c r="A1981" t="s">
        <v>2021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52</v>
      </c>
      <c r="K1981" t="s">
        <v>52</v>
      </c>
      <c r="L1981" t="s">
        <v>52</v>
      </c>
      <c r="M1981" t="s">
        <v>52</v>
      </c>
      <c r="N1981" t="s">
        <v>52</v>
      </c>
      <c r="O1981" t="s">
        <v>52</v>
      </c>
      <c r="P1981" t="s">
        <v>53</v>
      </c>
      <c r="Q1981" t="s">
        <v>25</v>
      </c>
      <c r="R1981" t="s">
        <v>39</v>
      </c>
      <c r="S1981">
        <v>20</v>
      </c>
      <c r="T1981">
        <v>886.4</v>
      </c>
      <c r="U1981" t="s">
        <v>26</v>
      </c>
      <c r="V1981" t="s">
        <v>35</v>
      </c>
      <c r="W1981">
        <v>0</v>
      </c>
    </row>
    <row r="1982" spans="1:23" x14ac:dyDescent="0.3">
      <c r="A1982" t="s">
        <v>2022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41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28</v>
      </c>
      <c r="Q1982" t="s">
        <v>25</v>
      </c>
      <c r="R1982" t="s">
        <v>29</v>
      </c>
      <c r="S1982">
        <v>95.25</v>
      </c>
      <c r="T1982">
        <v>1021.55</v>
      </c>
      <c r="U1982" t="s">
        <v>26</v>
      </c>
      <c r="V1982" t="s">
        <v>30</v>
      </c>
      <c r="W1982">
        <v>0</v>
      </c>
    </row>
    <row r="1983" spans="1:23" x14ac:dyDescent="0.3">
      <c r="A1983" t="s">
        <v>2023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41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28</v>
      </c>
      <c r="Q1983" t="s">
        <v>25</v>
      </c>
      <c r="R1983" t="s">
        <v>44</v>
      </c>
      <c r="S1983">
        <v>102.1</v>
      </c>
      <c r="T1983">
        <v>5885.4</v>
      </c>
      <c r="U1983" t="s">
        <v>25</v>
      </c>
      <c r="V1983" t="s">
        <v>49</v>
      </c>
      <c r="W1983">
        <v>1</v>
      </c>
    </row>
    <row r="1984" spans="1:23" x14ac:dyDescent="0.3">
      <c r="A1984" t="s">
        <v>2024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52</v>
      </c>
      <c r="K1984" t="s">
        <v>52</v>
      </c>
      <c r="L1984" t="s">
        <v>52</v>
      </c>
      <c r="M1984" t="s">
        <v>52</v>
      </c>
      <c r="N1984" t="s">
        <v>52</v>
      </c>
      <c r="O1984" t="s">
        <v>52</v>
      </c>
      <c r="P1984" t="s">
        <v>28</v>
      </c>
      <c r="Q1984" t="s">
        <v>26</v>
      </c>
      <c r="R1984" t="s">
        <v>34</v>
      </c>
      <c r="S1984">
        <v>19.95</v>
      </c>
      <c r="T1984">
        <v>268.39999999999998</v>
      </c>
      <c r="U1984" t="s">
        <v>26</v>
      </c>
      <c r="V1984" t="s">
        <v>45</v>
      </c>
      <c r="W1984">
        <v>0</v>
      </c>
    </row>
    <row r="1985" spans="1:23" x14ac:dyDescent="0.3">
      <c r="A1985" t="s">
        <v>2025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27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 t="s">
        <v>26</v>
      </c>
      <c r="V1985" t="s">
        <v>35</v>
      </c>
      <c r="W1985">
        <v>0</v>
      </c>
    </row>
    <row r="1986" spans="1:23" x14ac:dyDescent="0.3">
      <c r="A1986" t="s">
        <v>2026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41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28</v>
      </c>
      <c r="Q1986" t="s">
        <v>25</v>
      </c>
      <c r="R1986" t="s">
        <v>39</v>
      </c>
      <c r="S1986">
        <v>90.9</v>
      </c>
      <c r="T1986">
        <v>1259</v>
      </c>
      <c r="U1986" t="s">
        <v>25</v>
      </c>
      <c r="V1986" t="s">
        <v>45</v>
      </c>
      <c r="W1986">
        <v>1</v>
      </c>
    </row>
    <row r="1987" spans="1:23" x14ac:dyDescent="0.3">
      <c r="A1987" t="s">
        <v>2027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38</v>
      </c>
      <c r="I1987" t="s">
        <v>27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28</v>
      </c>
      <c r="Q1987" t="s">
        <v>26</v>
      </c>
      <c r="R1987" t="s">
        <v>34</v>
      </c>
      <c r="S1987">
        <v>29.2</v>
      </c>
      <c r="T1987">
        <v>309.10000000000002</v>
      </c>
      <c r="U1987" t="s">
        <v>25</v>
      </c>
      <c r="V1987" t="s">
        <v>30</v>
      </c>
      <c r="W1987">
        <v>1</v>
      </c>
    </row>
    <row r="1988" spans="1:23" x14ac:dyDescent="0.3">
      <c r="A1988" t="s">
        <v>2028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41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53</v>
      </c>
      <c r="Q1988" t="s">
        <v>25</v>
      </c>
      <c r="R1988" t="s">
        <v>39</v>
      </c>
      <c r="S1988">
        <v>93.3</v>
      </c>
      <c r="T1988">
        <v>6398.05</v>
      </c>
      <c r="U1988" t="s">
        <v>26</v>
      </c>
      <c r="V1988" t="s">
        <v>49</v>
      </c>
      <c r="W1988">
        <v>0</v>
      </c>
    </row>
    <row r="1989" spans="1:23" x14ac:dyDescent="0.3">
      <c r="A1989" t="s">
        <v>2029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41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28</v>
      </c>
      <c r="Q1989" t="s">
        <v>25</v>
      </c>
      <c r="R1989" t="s">
        <v>39</v>
      </c>
      <c r="S1989">
        <v>89.15</v>
      </c>
      <c r="T1989">
        <v>2257.75</v>
      </c>
      <c r="U1989" t="s">
        <v>25</v>
      </c>
      <c r="V1989" t="s">
        <v>35</v>
      </c>
      <c r="W1989">
        <v>1</v>
      </c>
    </row>
    <row r="1990" spans="1:23" x14ac:dyDescent="0.3">
      <c r="A1990" t="s">
        <v>2030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41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29</v>
      </c>
      <c r="S1990">
        <v>108.85</v>
      </c>
      <c r="T1990">
        <v>6287.25</v>
      </c>
      <c r="U1990" t="s">
        <v>25</v>
      </c>
      <c r="V1990" t="s">
        <v>49</v>
      </c>
      <c r="W1990">
        <v>1</v>
      </c>
    </row>
    <row r="1991" spans="1:23" x14ac:dyDescent="0.3">
      <c r="A1991" t="s">
        <v>2031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25</v>
      </c>
      <c r="I1991" t="s">
        <v>27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53</v>
      </c>
      <c r="Q1991" t="s">
        <v>25</v>
      </c>
      <c r="R1991" t="s">
        <v>44</v>
      </c>
      <c r="S1991">
        <v>46.35</v>
      </c>
      <c r="T1991">
        <v>1662.05</v>
      </c>
      <c r="U1991" t="s">
        <v>26</v>
      </c>
      <c r="V1991" t="s">
        <v>35</v>
      </c>
      <c r="W1991">
        <v>0</v>
      </c>
    </row>
    <row r="1992" spans="1:23" x14ac:dyDescent="0.3">
      <c r="A1992" t="s">
        <v>2032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41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28</v>
      </c>
      <c r="Q1992" t="s">
        <v>25</v>
      </c>
      <c r="R1992" t="s">
        <v>29</v>
      </c>
      <c r="S1992">
        <v>84.75</v>
      </c>
      <c r="T1992">
        <v>1350.15</v>
      </c>
      <c r="U1992" t="s">
        <v>25</v>
      </c>
      <c r="V1992" t="s">
        <v>45</v>
      </c>
      <c r="W1992">
        <v>1</v>
      </c>
    </row>
    <row r="1993" spans="1:23" x14ac:dyDescent="0.3">
      <c r="A1993" t="s">
        <v>2033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27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44</v>
      </c>
      <c r="S1993">
        <v>78.75</v>
      </c>
      <c r="T1993">
        <v>3600.65</v>
      </c>
      <c r="U1993" t="s">
        <v>26</v>
      </c>
      <c r="V1993" t="s">
        <v>35</v>
      </c>
      <c r="W1993">
        <v>0</v>
      </c>
    </row>
    <row r="1994" spans="1:23" x14ac:dyDescent="0.3">
      <c r="A1994" t="s">
        <v>2034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41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28</v>
      </c>
      <c r="Q1994" t="s">
        <v>25</v>
      </c>
      <c r="R1994" t="s">
        <v>29</v>
      </c>
      <c r="S1994">
        <v>83.55</v>
      </c>
      <c r="T1994">
        <v>1329.15</v>
      </c>
      <c r="U1994" t="s">
        <v>26</v>
      </c>
      <c r="V1994" t="s">
        <v>45</v>
      </c>
      <c r="W1994">
        <v>0</v>
      </c>
    </row>
    <row r="1995" spans="1:23" x14ac:dyDescent="0.3">
      <c r="A1995" t="s">
        <v>2035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27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28</v>
      </c>
      <c r="Q1995" t="s">
        <v>25</v>
      </c>
      <c r="R1995" t="s">
        <v>29</v>
      </c>
      <c r="S1995">
        <v>45.7</v>
      </c>
      <c r="T1995">
        <v>45.7</v>
      </c>
      <c r="U1995" t="s">
        <v>25</v>
      </c>
      <c r="V1995" t="s">
        <v>30</v>
      </c>
      <c r="W1995">
        <v>1</v>
      </c>
    </row>
    <row r="1996" spans="1:23" x14ac:dyDescent="0.3">
      <c r="A1996" t="s">
        <v>2036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52</v>
      </c>
      <c r="K1996" t="s">
        <v>52</v>
      </c>
      <c r="L1996" t="s">
        <v>52</v>
      </c>
      <c r="M1996" t="s">
        <v>52</v>
      </c>
      <c r="N1996" t="s">
        <v>52</v>
      </c>
      <c r="O1996" t="s">
        <v>52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 t="s">
        <v>26</v>
      </c>
      <c r="V1996" t="s">
        <v>45</v>
      </c>
      <c r="W1996">
        <v>0</v>
      </c>
    </row>
    <row r="1997" spans="1:23" x14ac:dyDescent="0.3">
      <c r="A1997" t="s">
        <v>2037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41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28</v>
      </c>
      <c r="Q1997" t="s">
        <v>25</v>
      </c>
      <c r="R1997" t="s">
        <v>29</v>
      </c>
      <c r="S1997">
        <v>69.95</v>
      </c>
      <c r="T1997">
        <v>69.95</v>
      </c>
      <c r="U1997" t="s">
        <v>25</v>
      </c>
      <c r="V1997" t="s">
        <v>30</v>
      </c>
      <c r="W1997">
        <v>1</v>
      </c>
    </row>
    <row r="1998" spans="1:23" x14ac:dyDescent="0.3">
      <c r="A1998" t="s">
        <v>2038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27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53</v>
      </c>
      <c r="Q1998" t="s">
        <v>26</v>
      </c>
      <c r="R1998" t="s">
        <v>34</v>
      </c>
      <c r="S1998">
        <v>67.849999999999994</v>
      </c>
      <c r="T1998">
        <v>4627.6499999999996</v>
      </c>
      <c r="U1998" t="s">
        <v>26</v>
      </c>
      <c r="V1998" t="s">
        <v>49</v>
      </c>
      <c r="W1998">
        <v>0</v>
      </c>
    </row>
    <row r="1999" spans="1:23" x14ac:dyDescent="0.3">
      <c r="A1999" t="s">
        <v>2039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41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53</v>
      </c>
      <c r="Q1999" t="s">
        <v>25</v>
      </c>
      <c r="R1999" t="s">
        <v>39</v>
      </c>
      <c r="S1999">
        <v>105.65</v>
      </c>
      <c r="T1999">
        <v>6717.9</v>
      </c>
      <c r="U1999" t="s">
        <v>26</v>
      </c>
      <c r="V1999" t="s">
        <v>49</v>
      </c>
      <c r="W1999">
        <v>0</v>
      </c>
    </row>
    <row r="2000" spans="1:23" x14ac:dyDescent="0.3">
      <c r="A2000" t="s">
        <v>2040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25</v>
      </c>
      <c r="I2000" t="s">
        <v>27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28</v>
      </c>
      <c r="Q2000" t="s">
        <v>26</v>
      </c>
      <c r="R2000" t="s">
        <v>29</v>
      </c>
      <c r="S2000">
        <v>44.6</v>
      </c>
      <c r="T2000">
        <v>97.1</v>
      </c>
      <c r="U2000" t="s">
        <v>25</v>
      </c>
      <c r="V2000" t="s">
        <v>30</v>
      </c>
      <c r="W2000">
        <v>1</v>
      </c>
    </row>
    <row r="2001" spans="1:23" x14ac:dyDescent="0.3">
      <c r="A2001" t="s">
        <v>2041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41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28</v>
      </c>
      <c r="Q2001" t="s">
        <v>25</v>
      </c>
      <c r="R2001" t="s">
        <v>29</v>
      </c>
      <c r="S2001">
        <v>74.95</v>
      </c>
      <c r="T2001">
        <v>1710.45</v>
      </c>
      <c r="U2001" t="s">
        <v>25</v>
      </c>
      <c r="V2001" t="s">
        <v>45</v>
      </c>
      <c r="W2001">
        <v>1</v>
      </c>
    </row>
    <row r="2002" spans="1:23" x14ac:dyDescent="0.3">
      <c r="A2002" t="s">
        <v>2042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41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28</v>
      </c>
      <c r="Q2002" t="s">
        <v>26</v>
      </c>
      <c r="R2002" t="s">
        <v>44</v>
      </c>
      <c r="S2002">
        <v>75.5</v>
      </c>
      <c r="T2002">
        <v>637.4</v>
      </c>
      <c r="U2002" t="s">
        <v>26</v>
      </c>
      <c r="V2002" t="s">
        <v>30</v>
      </c>
      <c r="W2002">
        <v>0</v>
      </c>
    </row>
    <row r="2003" spans="1:23" x14ac:dyDescent="0.3">
      <c r="A2003" t="s">
        <v>2043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52</v>
      </c>
      <c r="K2003" t="s">
        <v>52</v>
      </c>
      <c r="L2003" t="s">
        <v>52</v>
      </c>
      <c r="M2003" t="s">
        <v>52</v>
      </c>
      <c r="N2003" t="s">
        <v>52</v>
      </c>
      <c r="O2003" t="s">
        <v>52</v>
      </c>
      <c r="P2003" t="s">
        <v>28</v>
      </c>
      <c r="Q2003" t="s">
        <v>26</v>
      </c>
      <c r="R2003" t="s">
        <v>34</v>
      </c>
      <c r="S2003">
        <v>20.149999999999999</v>
      </c>
      <c r="T2003">
        <v>117.95</v>
      </c>
      <c r="U2003" t="s">
        <v>26</v>
      </c>
      <c r="V2003" t="s">
        <v>30</v>
      </c>
      <c r="W2003">
        <v>0</v>
      </c>
    </row>
    <row r="2004" spans="1:23" x14ac:dyDescent="0.3">
      <c r="A2004" t="s">
        <v>2044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38</v>
      </c>
      <c r="I2004" t="s">
        <v>27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53</v>
      </c>
      <c r="Q2004" t="s">
        <v>26</v>
      </c>
      <c r="R2004" t="s">
        <v>44</v>
      </c>
      <c r="S2004">
        <v>45.2</v>
      </c>
      <c r="T2004">
        <v>2460.5500000000002</v>
      </c>
      <c r="U2004" t="s">
        <v>26</v>
      </c>
      <c r="V2004" t="s">
        <v>49</v>
      </c>
      <c r="W2004">
        <v>0</v>
      </c>
    </row>
    <row r="2005" spans="1:23" x14ac:dyDescent="0.3">
      <c r="A2005" t="s">
        <v>2045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41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53</v>
      </c>
      <c r="Q2005" t="s">
        <v>25</v>
      </c>
      <c r="R2005" t="s">
        <v>29</v>
      </c>
      <c r="S2005">
        <v>95.25</v>
      </c>
      <c r="T2005">
        <v>5464.65</v>
      </c>
      <c r="U2005" t="s">
        <v>25</v>
      </c>
      <c r="V2005" t="s">
        <v>49</v>
      </c>
      <c r="W2005">
        <v>1</v>
      </c>
    </row>
    <row r="2006" spans="1:23" x14ac:dyDescent="0.3">
      <c r="A2006" t="s">
        <v>2046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41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28</v>
      </c>
      <c r="Q2006" t="s">
        <v>25</v>
      </c>
      <c r="R2006" t="s">
        <v>34</v>
      </c>
      <c r="S2006">
        <v>89.85</v>
      </c>
      <c r="T2006">
        <v>2165.0500000000002</v>
      </c>
      <c r="U2006" t="s">
        <v>25</v>
      </c>
      <c r="V2006" t="s">
        <v>45</v>
      </c>
      <c r="W2006">
        <v>1</v>
      </c>
    </row>
    <row r="2007" spans="1:23" x14ac:dyDescent="0.3">
      <c r="A2007" t="s">
        <v>2047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41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 t="s">
        <v>25</v>
      </c>
      <c r="V2007" t="s">
        <v>49</v>
      </c>
      <c r="W2007">
        <v>1</v>
      </c>
    </row>
    <row r="2008" spans="1:23" x14ac:dyDescent="0.3">
      <c r="A2008" t="s">
        <v>2048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27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28</v>
      </c>
      <c r="Q2008" t="s">
        <v>26</v>
      </c>
      <c r="R2008" t="s">
        <v>29</v>
      </c>
      <c r="S2008">
        <v>47.15</v>
      </c>
      <c r="T2008">
        <v>223.15</v>
      </c>
      <c r="U2008" t="s">
        <v>25</v>
      </c>
      <c r="V2008" t="s">
        <v>30</v>
      </c>
      <c r="W2008">
        <v>1</v>
      </c>
    </row>
    <row r="2009" spans="1:23" x14ac:dyDescent="0.3">
      <c r="A2009" t="s">
        <v>2049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41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28</v>
      </c>
      <c r="Q2009" t="s">
        <v>25</v>
      </c>
      <c r="R2009" t="s">
        <v>29</v>
      </c>
      <c r="S2009">
        <v>80.2</v>
      </c>
      <c r="T2009">
        <v>181.1</v>
      </c>
      <c r="U2009" t="s">
        <v>25</v>
      </c>
      <c r="V2009" t="s">
        <v>30</v>
      </c>
      <c r="W2009">
        <v>1</v>
      </c>
    </row>
    <row r="2010" spans="1:23" x14ac:dyDescent="0.3">
      <c r="A2010" t="s">
        <v>2050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41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28</v>
      </c>
      <c r="Q2010" t="s">
        <v>25</v>
      </c>
      <c r="R2010" t="s">
        <v>34</v>
      </c>
      <c r="S2010">
        <v>87.1</v>
      </c>
      <c r="T2010">
        <v>341.45</v>
      </c>
      <c r="U2010" t="s">
        <v>25</v>
      </c>
      <c r="V2010" t="s">
        <v>30</v>
      </c>
      <c r="W2010">
        <v>1</v>
      </c>
    </row>
    <row r="2011" spans="1:23" x14ac:dyDescent="0.3">
      <c r="A2011" t="s">
        <v>2051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27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53</v>
      </c>
      <c r="Q2011" t="s">
        <v>25</v>
      </c>
      <c r="R2011" t="s">
        <v>39</v>
      </c>
      <c r="S2011">
        <v>79.25</v>
      </c>
      <c r="T2011">
        <v>5731.85</v>
      </c>
      <c r="U2011" t="s">
        <v>26</v>
      </c>
      <c r="V2011" t="s">
        <v>49</v>
      </c>
      <c r="W2011">
        <v>0</v>
      </c>
    </row>
    <row r="2012" spans="1:23" x14ac:dyDescent="0.3">
      <c r="A2012" t="s">
        <v>2052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41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28</v>
      </c>
      <c r="Q2012" t="s">
        <v>25</v>
      </c>
      <c r="R2012" t="s">
        <v>39</v>
      </c>
      <c r="S2012">
        <v>75.900000000000006</v>
      </c>
      <c r="T2012">
        <v>357.75</v>
      </c>
      <c r="U2012" t="s">
        <v>25</v>
      </c>
      <c r="V2012" t="s">
        <v>30</v>
      </c>
      <c r="W2012">
        <v>1</v>
      </c>
    </row>
    <row r="2013" spans="1:23" x14ac:dyDescent="0.3">
      <c r="A2013" t="s">
        <v>2053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27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28</v>
      </c>
      <c r="Q2013" t="s">
        <v>26</v>
      </c>
      <c r="R2013" t="s">
        <v>29</v>
      </c>
      <c r="S2013">
        <v>85.7</v>
      </c>
      <c r="T2013">
        <v>4616.1000000000004</v>
      </c>
      <c r="U2013" t="s">
        <v>26</v>
      </c>
      <c r="V2013" t="s">
        <v>49</v>
      </c>
      <c r="W2013">
        <v>0</v>
      </c>
    </row>
    <row r="2014" spans="1:23" x14ac:dyDescent="0.3">
      <c r="A2014" t="s">
        <v>2054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41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28</v>
      </c>
      <c r="Q2014" t="s">
        <v>25</v>
      </c>
      <c r="R2014" t="s">
        <v>29</v>
      </c>
      <c r="S2014">
        <v>98.75</v>
      </c>
      <c r="T2014">
        <v>4533.7</v>
      </c>
      <c r="U2014" t="s">
        <v>25</v>
      </c>
      <c r="V2014" t="s">
        <v>35</v>
      </c>
      <c r="W2014">
        <v>1</v>
      </c>
    </row>
    <row r="2015" spans="1:23" x14ac:dyDescent="0.3">
      <c r="A2015" t="s">
        <v>2055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52</v>
      </c>
      <c r="K2015" t="s">
        <v>52</v>
      </c>
      <c r="L2015" t="s">
        <v>52</v>
      </c>
      <c r="M2015" t="s">
        <v>52</v>
      </c>
      <c r="N2015" t="s">
        <v>52</v>
      </c>
      <c r="O2015" t="s">
        <v>52</v>
      </c>
      <c r="P2015" t="s">
        <v>33</v>
      </c>
      <c r="Q2015" t="s">
        <v>26</v>
      </c>
      <c r="R2015" t="s">
        <v>44</v>
      </c>
      <c r="S2015">
        <v>20.100000000000001</v>
      </c>
      <c r="T2015">
        <v>589.25</v>
      </c>
      <c r="U2015" t="s">
        <v>26</v>
      </c>
      <c r="V2015" t="s">
        <v>35</v>
      </c>
      <c r="W2015">
        <v>0</v>
      </c>
    </row>
    <row r="2016" spans="1:23" x14ac:dyDescent="0.3">
      <c r="A2016" t="s">
        <v>2056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27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28</v>
      </c>
      <c r="Q2016" t="s">
        <v>26</v>
      </c>
      <c r="R2016" t="s">
        <v>39</v>
      </c>
      <c r="S2016">
        <v>61.8</v>
      </c>
      <c r="T2016">
        <v>750.1</v>
      </c>
      <c r="U2016" t="s">
        <v>26</v>
      </c>
      <c r="V2016" t="s">
        <v>45</v>
      </c>
      <c r="W2016">
        <v>0</v>
      </c>
    </row>
    <row r="2017" spans="1:23" x14ac:dyDescent="0.3">
      <c r="A2017" t="s">
        <v>2057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27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28</v>
      </c>
      <c r="Q2017" t="s">
        <v>26</v>
      </c>
      <c r="R2017" t="s">
        <v>34</v>
      </c>
      <c r="S2017">
        <v>49.9</v>
      </c>
      <c r="T2017">
        <v>1410.25</v>
      </c>
      <c r="U2017" t="s">
        <v>26</v>
      </c>
      <c r="V2017" t="s">
        <v>35</v>
      </c>
      <c r="W2017">
        <v>0</v>
      </c>
    </row>
    <row r="2018" spans="1:23" x14ac:dyDescent="0.3">
      <c r="A2018" t="s">
        <v>2058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41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28</v>
      </c>
      <c r="Q2018" t="s">
        <v>26</v>
      </c>
      <c r="R2018" t="s">
        <v>29</v>
      </c>
      <c r="S2018">
        <v>86.45</v>
      </c>
      <c r="T2018">
        <v>830.85</v>
      </c>
      <c r="U2018" t="s">
        <v>25</v>
      </c>
      <c r="V2018" t="s">
        <v>30</v>
      </c>
      <c r="W2018">
        <v>1</v>
      </c>
    </row>
    <row r="2019" spans="1:23" x14ac:dyDescent="0.3">
      <c r="A2019" t="s">
        <v>2059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52</v>
      </c>
      <c r="K2019" t="s">
        <v>52</v>
      </c>
      <c r="L2019" t="s">
        <v>52</v>
      </c>
      <c r="M2019" t="s">
        <v>52</v>
      </c>
      <c r="N2019" t="s">
        <v>52</v>
      </c>
      <c r="O2019" t="s">
        <v>52</v>
      </c>
      <c r="P2019" t="s">
        <v>53</v>
      </c>
      <c r="Q2019" t="s">
        <v>26</v>
      </c>
      <c r="R2019" t="s">
        <v>39</v>
      </c>
      <c r="S2019">
        <v>20.399999999999999</v>
      </c>
      <c r="T2019">
        <v>743.5</v>
      </c>
      <c r="U2019" t="s">
        <v>26</v>
      </c>
      <c r="V2019" t="s">
        <v>35</v>
      </c>
      <c r="W2019">
        <v>0</v>
      </c>
    </row>
    <row r="2020" spans="1:23" x14ac:dyDescent="0.3">
      <c r="A2020" t="s">
        <v>2060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27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28</v>
      </c>
      <c r="Q2020" t="s">
        <v>25</v>
      </c>
      <c r="R2020" t="s">
        <v>34</v>
      </c>
      <c r="S2020">
        <v>45.3</v>
      </c>
      <c r="T2020">
        <v>45.3</v>
      </c>
      <c r="U2020" t="s">
        <v>25</v>
      </c>
      <c r="V2020" t="s">
        <v>30</v>
      </c>
      <c r="W2020">
        <v>1</v>
      </c>
    </row>
    <row r="2021" spans="1:23" x14ac:dyDescent="0.3">
      <c r="A2021" t="s">
        <v>2061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41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29</v>
      </c>
      <c r="S2021">
        <v>104.1</v>
      </c>
      <c r="T2021">
        <v>7040.85</v>
      </c>
      <c r="U2021" t="s">
        <v>25</v>
      </c>
      <c r="V2021" t="s">
        <v>49</v>
      </c>
      <c r="W2021">
        <v>1</v>
      </c>
    </row>
    <row r="2022" spans="1:23" x14ac:dyDescent="0.3">
      <c r="A2022" t="s">
        <v>2062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27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 t="s">
        <v>26</v>
      </c>
      <c r="V2022" t="s">
        <v>49</v>
      </c>
      <c r="W2022">
        <v>0</v>
      </c>
    </row>
    <row r="2023" spans="1:23" x14ac:dyDescent="0.3">
      <c r="A2023" t="s">
        <v>2063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41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53</v>
      </c>
      <c r="Q2023" t="s">
        <v>26</v>
      </c>
      <c r="R2023" t="s">
        <v>34</v>
      </c>
      <c r="S2023">
        <v>108.15</v>
      </c>
      <c r="T2023">
        <v>6825.65</v>
      </c>
      <c r="U2023" t="s">
        <v>26</v>
      </c>
      <c r="V2023" t="s">
        <v>49</v>
      </c>
      <c r="W2023">
        <v>0</v>
      </c>
    </row>
    <row r="2024" spans="1:23" x14ac:dyDescent="0.3">
      <c r="A2024" t="s">
        <v>2064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41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28</v>
      </c>
      <c r="Q2024" t="s">
        <v>25</v>
      </c>
      <c r="R2024" t="s">
        <v>29</v>
      </c>
      <c r="S2024">
        <v>86.25</v>
      </c>
      <c r="T2024">
        <v>1340.1</v>
      </c>
      <c r="U2024" t="s">
        <v>26</v>
      </c>
      <c r="V2024" t="s">
        <v>45</v>
      </c>
      <c r="W2024">
        <v>0</v>
      </c>
    </row>
    <row r="2025" spans="1:23" x14ac:dyDescent="0.3">
      <c r="A2025" t="s">
        <v>2065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41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28</v>
      </c>
      <c r="Q2025" t="s">
        <v>25</v>
      </c>
      <c r="R2025" t="s">
        <v>29</v>
      </c>
      <c r="S2025">
        <v>81</v>
      </c>
      <c r="T2025">
        <v>371.65</v>
      </c>
      <c r="U2025" t="s">
        <v>25</v>
      </c>
      <c r="V2025" t="s">
        <v>30</v>
      </c>
      <c r="W2025">
        <v>1</v>
      </c>
    </row>
    <row r="2026" spans="1:23" x14ac:dyDescent="0.3">
      <c r="A2026" t="s">
        <v>2066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41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29</v>
      </c>
      <c r="S2026">
        <v>95.7</v>
      </c>
      <c r="T2026">
        <v>1184</v>
      </c>
      <c r="U2026" t="s">
        <v>26</v>
      </c>
      <c r="V2026" t="s">
        <v>30</v>
      </c>
      <c r="W2026">
        <v>0</v>
      </c>
    </row>
    <row r="2027" spans="1:23" x14ac:dyDescent="0.3">
      <c r="A2027" t="s">
        <v>2067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41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53</v>
      </c>
      <c r="Q2027" t="s">
        <v>25</v>
      </c>
      <c r="R2027" t="s">
        <v>39</v>
      </c>
      <c r="S2027">
        <v>116.85</v>
      </c>
      <c r="T2027">
        <v>8477.7000000000007</v>
      </c>
      <c r="U2027" t="s">
        <v>26</v>
      </c>
      <c r="V2027" t="s">
        <v>49</v>
      </c>
      <c r="W2027">
        <v>0</v>
      </c>
    </row>
    <row r="2028" spans="1:23" x14ac:dyDescent="0.3">
      <c r="A2028" t="s">
        <v>2068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41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39</v>
      </c>
      <c r="S2028">
        <v>105.75</v>
      </c>
      <c r="T2028">
        <v>7382.85</v>
      </c>
      <c r="U2028" t="s">
        <v>26</v>
      </c>
      <c r="V2028" t="s">
        <v>49</v>
      </c>
      <c r="W2028">
        <v>0</v>
      </c>
    </row>
    <row r="2029" spans="1:23" x14ac:dyDescent="0.3">
      <c r="A2029" t="s">
        <v>2069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52</v>
      </c>
      <c r="K2029" t="s">
        <v>52</v>
      </c>
      <c r="L2029" t="s">
        <v>52</v>
      </c>
      <c r="M2029" t="s">
        <v>52</v>
      </c>
      <c r="N2029" t="s">
        <v>52</v>
      </c>
      <c r="O2029" t="s">
        <v>52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 t="s">
        <v>26</v>
      </c>
      <c r="V2029" t="s">
        <v>45</v>
      </c>
      <c r="W2029">
        <v>0</v>
      </c>
    </row>
    <row r="2030" spans="1:23" x14ac:dyDescent="0.3">
      <c r="A2030" t="s">
        <v>2070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52</v>
      </c>
      <c r="K2030" t="s">
        <v>52</v>
      </c>
      <c r="L2030" t="s">
        <v>52</v>
      </c>
      <c r="M2030" t="s">
        <v>52</v>
      </c>
      <c r="N2030" t="s">
        <v>52</v>
      </c>
      <c r="O2030" t="s">
        <v>52</v>
      </c>
      <c r="P2030" t="s">
        <v>53</v>
      </c>
      <c r="Q2030" t="s">
        <v>26</v>
      </c>
      <c r="R2030" t="s">
        <v>34</v>
      </c>
      <c r="S2030">
        <v>19.600000000000001</v>
      </c>
      <c r="T2030">
        <v>331.6</v>
      </c>
      <c r="U2030" t="s">
        <v>26</v>
      </c>
      <c r="V2030" t="s">
        <v>45</v>
      </c>
      <c r="W2030">
        <v>0</v>
      </c>
    </row>
    <row r="2031" spans="1:23" x14ac:dyDescent="0.3">
      <c r="A2031" t="s">
        <v>2071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41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44</v>
      </c>
      <c r="S2031">
        <v>90.6</v>
      </c>
      <c r="T2031">
        <v>6056.15</v>
      </c>
      <c r="U2031" t="s">
        <v>25</v>
      </c>
      <c r="V2031" t="s">
        <v>49</v>
      </c>
      <c r="W2031">
        <v>1</v>
      </c>
    </row>
    <row r="2032" spans="1:23" x14ac:dyDescent="0.3">
      <c r="A2032" t="s">
        <v>2072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27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28</v>
      </c>
      <c r="Q2032" t="s">
        <v>26</v>
      </c>
      <c r="R2032" t="s">
        <v>39</v>
      </c>
      <c r="S2032">
        <v>60.95</v>
      </c>
      <c r="T2032">
        <v>134.6</v>
      </c>
      <c r="U2032" t="s">
        <v>26</v>
      </c>
      <c r="V2032" t="s">
        <v>30</v>
      </c>
      <c r="W2032">
        <v>0</v>
      </c>
    </row>
    <row r="2033" spans="1:23" x14ac:dyDescent="0.3">
      <c r="A2033" t="s">
        <v>2073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38</v>
      </c>
      <c r="I2033" t="s">
        <v>27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28</v>
      </c>
      <c r="Q2033" t="s">
        <v>26</v>
      </c>
      <c r="R2033" t="s">
        <v>34</v>
      </c>
      <c r="S2033">
        <v>25.05</v>
      </c>
      <c r="T2033">
        <v>125.5</v>
      </c>
      <c r="U2033" t="s">
        <v>26</v>
      </c>
      <c r="V2033" t="s">
        <v>30</v>
      </c>
      <c r="W2033">
        <v>0</v>
      </c>
    </row>
    <row r="2034" spans="1:23" x14ac:dyDescent="0.3">
      <c r="A2034" t="s">
        <v>2074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41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28</v>
      </c>
      <c r="Q2034" t="s">
        <v>26</v>
      </c>
      <c r="R2034" t="s">
        <v>29</v>
      </c>
      <c r="S2034">
        <v>88.15</v>
      </c>
      <c r="T2034">
        <v>1390.6</v>
      </c>
      <c r="U2034" t="s">
        <v>25</v>
      </c>
      <c r="V2034" t="s">
        <v>45</v>
      </c>
      <c r="W2034">
        <v>1</v>
      </c>
    </row>
    <row r="2035" spans="1:23" x14ac:dyDescent="0.3">
      <c r="A2035" t="s">
        <v>2075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52</v>
      </c>
      <c r="K2035" t="s">
        <v>52</v>
      </c>
      <c r="L2035" t="s">
        <v>52</v>
      </c>
      <c r="M2035" t="s">
        <v>52</v>
      </c>
      <c r="N2035" t="s">
        <v>52</v>
      </c>
      <c r="O2035" t="s">
        <v>52</v>
      </c>
      <c r="P2035" t="s">
        <v>28</v>
      </c>
      <c r="Q2035" t="s">
        <v>25</v>
      </c>
      <c r="R2035" t="s">
        <v>34</v>
      </c>
      <c r="S2035">
        <v>20.2</v>
      </c>
      <c r="T2035">
        <v>20.2</v>
      </c>
      <c r="U2035" t="s">
        <v>25</v>
      </c>
      <c r="V2035" t="s">
        <v>30</v>
      </c>
      <c r="W2035">
        <v>1</v>
      </c>
    </row>
    <row r="2036" spans="1:23" x14ac:dyDescent="0.3">
      <c r="A2036" t="s">
        <v>2076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27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39</v>
      </c>
      <c r="S2036">
        <v>60.3</v>
      </c>
      <c r="T2036">
        <v>2511.3000000000002</v>
      </c>
      <c r="U2036" t="s">
        <v>26</v>
      </c>
      <c r="V2036" t="s">
        <v>35</v>
      </c>
      <c r="W2036">
        <v>0</v>
      </c>
    </row>
    <row r="2037" spans="1:23" x14ac:dyDescent="0.3">
      <c r="A2037" t="s">
        <v>2077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27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28</v>
      </c>
      <c r="Q2037" t="s">
        <v>25</v>
      </c>
      <c r="R2037" t="s">
        <v>29</v>
      </c>
      <c r="S2037">
        <v>63.95</v>
      </c>
      <c r="T2037">
        <v>2737.05</v>
      </c>
      <c r="U2037" t="s">
        <v>26</v>
      </c>
      <c r="V2037" t="s">
        <v>35</v>
      </c>
      <c r="W2037">
        <v>0</v>
      </c>
    </row>
    <row r="2038" spans="1:23" x14ac:dyDescent="0.3">
      <c r="A2038" t="s">
        <v>2078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41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28</v>
      </c>
      <c r="Q2038" t="s">
        <v>26</v>
      </c>
      <c r="R2038" t="s">
        <v>29</v>
      </c>
      <c r="S2038">
        <v>74.3</v>
      </c>
      <c r="T2038">
        <v>74.3</v>
      </c>
      <c r="U2038" t="s">
        <v>26</v>
      </c>
      <c r="V2038" t="s">
        <v>30</v>
      </c>
      <c r="W2038">
        <v>0</v>
      </c>
    </row>
    <row r="2039" spans="1:23" x14ac:dyDescent="0.3">
      <c r="A2039" t="s">
        <v>2079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41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28</v>
      </c>
      <c r="Q2039" t="s">
        <v>25</v>
      </c>
      <c r="R2039" t="s">
        <v>34</v>
      </c>
      <c r="S2039">
        <v>70.599999999999994</v>
      </c>
      <c r="T2039">
        <v>70.599999999999994</v>
      </c>
      <c r="U2039" t="s">
        <v>26</v>
      </c>
      <c r="V2039" t="s">
        <v>30</v>
      </c>
      <c r="W2039">
        <v>0</v>
      </c>
    </row>
    <row r="2040" spans="1:23" x14ac:dyDescent="0.3">
      <c r="A2040" t="s">
        <v>2080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41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28</v>
      </c>
      <c r="Q2040" t="s">
        <v>25</v>
      </c>
      <c r="R2040" t="s">
        <v>29</v>
      </c>
      <c r="S2040">
        <v>90.8</v>
      </c>
      <c r="T2040">
        <v>2361.8000000000002</v>
      </c>
      <c r="U2040" t="s">
        <v>25</v>
      </c>
      <c r="V2040" t="s">
        <v>35</v>
      </c>
      <c r="W2040">
        <v>1</v>
      </c>
    </row>
    <row r="2041" spans="1:23" x14ac:dyDescent="0.3">
      <c r="A2041" t="s">
        <v>2081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41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28</v>
      </c>
      <c r="Q2041" t="s">
        <v>25</v>
      </c>
      <c r="R2041" t="s">
        <v>29</v>
      </c>
      <c r="S2041">
        <v>79.349999999999994</v>
      </c>
      <c r="T2041">
        <v>1730.35</v>
      </c>
      <c r="U2041" t="s">
        <v>25</v>
      </c>
      <c r="V2041" t="s">
        <v>45</v>
      </c>
      <c r="W2041">
        <v>1</v>
      </c>
    </row>
    <row r="2042" spans="1:23" x14ac:dyDescent="0.3">
      <c r="A2042" t="s">
        <v>2082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27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53</v>
      </c>
      <c r="Q2042" t="s">
        <v>26</v>
      </c>
      <c r="R2042" t="s">
        <v>39</v>
      </c>
      <c r="S2042">
        <v>90.55</v>
      </c>
      <c r="T2042">
        <v>6404</v>
      </c>
      <c r="U2042" t="s">
        <v>26</v>
      </c>
      <c r="V2042" t="s">
        <v>49</v>
      </c>
      <c r="W2042">
        <v>0</v>
      </c>
    </row>
    <row r="2043" spans="1:23" x14ac:dyDescent="0.3">
      <c r="A2043" t="s">
        <v>2083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52</v>
      </c>
      <c r="K2043" t="s">
        <v>52</v>
      </c>
      <c r="L2043" t="s">
        <v>52</v>
      </c>
      <c r="M2043" t="s">
        <v>52</v>
      </c>
      <c r="N2043" t="s">
        <v>52</v>
      </c>
      <c r="O2043" t="s">
        <v>52</v>
      </c>
      <c r="P2043" t="s">
        <v>53</v>
      </c>
      <c r="Q2043" t="s">
        <v>26</v>
      </c>
      <c r="R2043" t="s">
        <v>34</v>
      </c>
      <c r="S2043">
        <v>19.45</v>
      </c>
      <c r="T2043">
        <v>165.35</v>
      </c>
      <c r="U2043" t="s">
        <v>26</v>
      </c>
      <c r="V2043" t="s">
        <v>30</v>
      </c>
      <c r="W2043">
        <v>0</v>
      </c>
    </row>
    <row r="2044" spans="1:23" x14ac:dyDescent="0.3">
      <c r="A2044" t="s">
        <v>2084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27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28</v>
      </c>
      <c r="Q2044" t="s">
        <v>26</v>
      </c>
      <c r="R2044" t="s">
        <v>39</v>
      </c>
      <c r="S2044">
        <v>64.45</v>
      </c>
      <c r="T2044">
        <v>1867.6</v>
      </c>
      <c r="U2044" t="s">
        <v>26</v>
      </c>
      <c r="V2044" t="s">
        <v>35</v>
      </c>
      <c r="W2044">
        <v>0</v>
      </c>
    </row>
    <row r="2045" spans="1:23" x14ac:dyDescent="0.3">
      <c r="A2045" t="s">
        <v>2085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41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28</v>
      </c>
      <c r="Q2045" t="s">
        <v>26</v>
      </c>
      <c r="R2045" t="s">
        <v>29</v>
      </c>
      <c r="S2045">
        <v>69.650000000000006</v>
      </c>
      <c r="T2045">
        <v>1043.3</v>
      </c>
      <c r="U2045" t="s">
        <v>26</v>
      </c>
      <c r="V2045" t="s">
        <v>45</v>
      </c>
      <c r="W2045">
        <v>0</v>
      </c>
    </row>
    <row r="2046" spans="1:23" x14ac:dyDescent="0.3">
      <c r="A2046" t="s">
        <v>2086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52</v>
      </c>
      <c r="K2046" t="s">
        <v>52</v>
      </c>
      <c r="L2046" t="s">
        <v>52</v>
      </c>
      <c r="M2046" t="s">
        <v>52</v>
      </c>
      <c r="N2046" t="s">
        <v>52</v>
      </c>
      <c r="O2046" t="s">
        <v>52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 t="s">
        <v>26</v>
      </c>
      <c r="V2046" t="s">
        <v>30</v>
      </c>
      <c r="W2046">
        <v>0</v>
      </c>
    </row>
    <row r="2047" spans="1:23" x14ac:dyDescent="0.3">
      <c r="A2047" t="s">
        <v>2087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41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53</v>
      </c>
      <c r="Q2047" t="s">
        <v>25</v>
      </c>
      <c r="R2047" t="s">
        <v>39</v>
      </c>
      <c r="S2047">
        <v>110.5</v>
      </c>
      <c r="T2047">
        <v>7455.45</v>
      </c>
      <c r="U2047" t="s">
        <v>26</v>
      </c>
      <c r="V2047" t="s">
        <v>49</v>
      </c>
      <c r="W2047">
        <v>0</v>
      </c>
    </row>
    <row r="2048" spans="1:23" x14ac:dyDescent="0.3">
      <c r="A2048" t="s">
        <v>2088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38</v>
      </c>
      <c r="I2048" t="s">
        <v>27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28</v>
      </c>
      <c r="Q2048" t="s">
        <v>26</v>
      </c>
      <c r="R2048" t="s">
        <v>34</v>
      </c>
      <c r="S2048">
        <v>24.7</v>
      </c>
      <c r="T2048">
        <v>24.7</v>
      </c>
      <c r="U2048" t="s">
        <v>26</v>
      </c>
      <c r="V2048" t="s">
        <v>30</v>
      </c>
      <c r="W2048">
        <v>0</v>
      </c>
    </row>
    <row r="2049" spans="1:23" x14ac:dyDescent="0.3">
      <c r="A2049" t="s">
        <v>2089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27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28</v>
      </c>
      <c r="Q2049" t="s">
        <v>25</v>
      </c>
      <c r="R2049" t="s">
        <v>29</v>
      </c>
      <c r="S2049">
        <v>77.400000000000006</v>
      </c>
      <c r="T2049">
        <v>206.15</v>
      </c>
      <c r="U2049" t="s">
        <v>26</v>
      </c>
      <c r="V2049" t="s">
        <v>30</v>
      </c>
      <c r="W2049">
        <v>0</v>
      </c>
    </row>
    <row r="2050" spans="1:23" x14ac:dyDescent="0.3">
      <c r="A2050" t="s">
        <v>2090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41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28</v>
      </c>
      <c r="Q2050" t="s">
        <v>25</v>
      </c>
      <c r="R2050" t="s">
        <v>39</v>
      </c>
      <c r="S2050">
        <v>96.8</v>
      </c>
      <c r="T2050">
        <v>2030.3</v>
      </c>
      <c r="U2050" t="s">
        <v>25</v>
      </c>
      <c r="V2050" t="s">
        <v>45</v>
      </c>
      <c r="W2050">
        <v>1</v>
      </c>
    </row>
    <row r="2051" spans="1:23" x14ac:dyDescent="0.3">
      <c r="A2051" t="s">
        <v>2091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41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28</v>
      </c>
      <c r="Q2051" t="s">
        <v>25</v>
      </c>
      <c r="R2051" t="s">
        <v>39</v>
      </c>
      <c r="S2051">
        <v>85.4</v>
      </c>
      <c r="T2051">
        <v>5869.4</v>
      </c>
      <c r="U2051" t="s">
        <v>26</v>
      </c>
      <c r="V2051" t="s">
        <v>49</v>
      </c>
      <c r="W2051">
        <v>0</v>
      </c>
    </row>
    <row r="2052" spans="1:23" x14ac:dyDescent="0.3">
      <c r="A2052" t="s">
        <v>2092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38</v>
      </c>
      <c r="I2052" t="s">
        <v>27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53</v>
      </c>
      <c r="Q2052" t="s">
        <v>25</v>
      </c>
      <c r="R2052" t="s">
        <v>39</v>
      </c>
      <c r="S2052">
        <v>47.6</v>
      </c>
      <c r="T2052">
        <v>3377.8</v>
      </c>
      <c r="U2052" t="s">
        <v>26</v>
      </c>
      <c r="V2052" t="s">
        <v>49</v>
      </c>
      <c r="W2052">
        <v>0</v>
      </c>
    </row>
    <row r="2053" spans="1:23" x14ac:dyDescent="0.3">
      <c r="A2053" t="s">
        <v>2093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52</v>
      </c>
      <c r="K2053" t="s">
        <v>52</v>
      </c>
      <c r="L2053" t="s">
        <v>52</v>
      </c>
      <c r="M2053" t="s">
        <v>52</v>
      </c>
      <c r="N2053" t="s">
        <v>52</v>
      </c>
      <c r="O2053" t="s">
        <v>52</v>
      </c>
      <c r="P2053" t="s">
        <v>53</v>
      </c>
      <c r="Q2053" t="s">
        <v>26</v>
      </c>
      <c r="R2053" t="s">
        <v>34</v>
      </c>
      <c r="S2053">
        <v>19.399999999999999</v>
      </c>
      <c r="T2053">
        <v>1346.2</v>
      </c>
      <c r="U2053" t="s">
        <v>26</v>
      </c>
      <c r="V2053" t="s">
        <v>49</v>
      </c>
      <c r="W2053">
        <v>0</v>
      </c>
    </row>
    <row r="2054" spans="1:23" x14ac:dyDescent="0.3">
      <c r="A2054" t="s">
        <v>2094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41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28</v>
      </c>
      <c r="Q2054" t="s">
        <v>25</v>
      </c>
      <c r="R2054" t="s">
        <v>29</v>
      </c>
      <c r="S2054">
        <v>103.85</v>
      </c>
      <c r="T2054">
        <v>4946.05</v>
      </c>
      <c r="U2054" t="s">
        <v>26</v>
      </c>
      <c r="V2054" t="s">
        <v>35</v>
      </c>
      <c r="W2054">
        <v>0</v>
      </c>
    </row>
    <row r="2055" spans="1:23" x14ac:dyDescent="0.3">
      <c r="A2055" t="s">
        <v>2095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41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28</v>
      </c>
      <c r="Q2055" t="s">
        <v>25</v>
      </c>
      <c r="R2055" t="s">
        <v>39</v>
      </c>
      <c r="S2055">
        <v>83.35</v>
      </c>
      <c r="T2055">
        <v>4065</v>
      </c>
      <c r="U2055" t="s">
        <v>25</v>
      </c>
      <c r="V2055" t="s">
        <v>35</v>
      </c>
      <c r="W2055">
        <v>1</v>
      </c>
    </row>
    <row r="2056" spans="1:23" x14ac:dyDescent="0.3">
      <c r="A2056" t="s">
        <v>2096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27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28</v>
      </c>
      <c r="Q2056" t="s">
        <v>25</v>
      </c>
      <c r="R2056" t="s">
        <v>29</v>
      </c>
      <c r="S2056">
        <v>49.4</v>
      </c>
      <c r="T2056">
        <v>106.55</v>
      </c>
      <c r="U2056" t="s">
        <v>25</v>
      </c>
      <c r="V2056" t="s">
        <v>30</v>
      </c>
      <c r="W2056">
        <v>1</v>
      </c>
    </row>
    <row r="2057" spans="1:23" x14ac:dyDescent="0.3">
      <c r="A2057" t="s">
        <v>2097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41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28</v>
      </c>
      <c r="Q2057" t="s">
        <v>25</v>
      </c>
      <c r="R2057" t="s">
        <v>44</v>
      </c>
      <c r="S2057">
        <v>108.45</v>
      </c>
      <c r="T2057">
        <v>4964.7</v>
      </c>
      <c r="U2057" t="s">
        <v>26</v>
      </c>
      <c r="V2057" t="s">
        <v>35</v>
      </c>
      <c r="W2057">
        <v>0</v>
      </c>
    </row>
    <row r="2058" spans="1:23" x14ac:dyDescent="0.3">
      <c r="A2058" t="s">
        <v>2098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41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28</v>
      </c>
      <c r="Q2058" t="s">
        <v>26</v>
      </c>
      <c r="R2058" t="s">
        <v>39</v>
      </c>
      <c r="S2058">
        <v>81</v>
      </c>
      <c r="T2058">
        <v>4085.75</v>
      </c>
      <c r="U2058" t="s">
        <v>26</v>
      </c>
      <c r="V2058" t="s">
        <v>49</v>
      </c>
      <c r="W2058">
        <v>0</v>
      </c>
    </row>
    <row r="2059" spans="1:23" x14ac:dyDescent="0.3">
      <c r="A2059" t="s">
        <v>2099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27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28</v>
      </c>
      <c r="Q2059" t="s">
        <v>25</v>
      </c>
      <c r="R2059" t="s">
        <v>29</v>
      </c>
      <c r="S2059">
        <v>79.2</v>
      </c>
      <c r="T2059">
        <v>1742.75</v>
      </c>
      <c r="U2059" t="s">
        <v>25</v>
      </c>
      <c r="V2059" t="s">
        <v>45</v>
      </c>
      <c r="W2059">
        <v>1</v>
      </c>
    </row>
    <row r="2060" spans="1:23" x14ac:dyDescent="0.3">
      <c r="A2060" t="s">
        <v>2100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27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53</v>
      </c>
      <c r="Q2060" t="s">
        <v>26</v>
      </c>
      <c r="R2060" t="s">
        <v>39</v>
      </c>
      <c r="S2060">
        <v>86.65</v>
      </c>
      <c r="T2060">
        <v>6224.8</v>
      </c>
      <c r="U2060" t="s">
        <v>26</v>
      </c>
      <c r="V2060" t="s">
        <v>49</v>
      </c>
      <c r="W2060">
        <v>0</v>
      </c>
    </row>
    <row r="2061" spans="1:23" x14ac:dyDescent="0.3">
      <c r="A2061" t="s">
        <v>2101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41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28</v>
      </c>
      <c r="Q2061" t="s">
        <v>25</v>
      </c>
      <c r="R2061" t="s">
        <v>29</v>
      </c>
      <c r="S2061">
        <v>92.95</v>
      </c>
      <c r="T2061">
        <v>3415.25</v>
      </c>
      <c r="U2061" t="s">
        <v>26</v>
      </c>
      <c r="V2061" t="s">
        <v>35</v>
      </c>
      <c r="W2061">
        <v>0</v>
      </c>
    </row>
    <row r="2062" spans="1:23" x14ac:dyDescent="0.3">
      <c r="A2062" t="s">
        <v>2102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27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53</v>
      </c>
      <c r="Q2062" t="s">
        <v>26</v>
      </c>
      <c r="R2062" t="s">
        <v>29</v>
      </c>
      <c r="S2062">
        <v>90.35</v>
      </c>
      <c r="T2062">
        <v>6325.25</v>
      </c>
      <c r="U2062" t="s">
        <v>26</v>
      </c>
      <c r="V2062" t="s">
        <v>49</v>
      </c>
      <c r="W2062">
        <v>0</v>
      </c>
    </row>
    <row r="2063" spans="1:23" x14ac:dyDescent="0.3">
      <c r="A2063" t="s">
        <v>2103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27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28</v>
      </c>
      <c r="Q2063" t="s">
        <v>26</v>
      </c>
      <c r="R2063" t="s">
        <v>29</v>
      </c>
      <c r="S2063">
        <v>48.7</v>
      </c>
      <c r="T2063">
        <v>340.25</v>
      </c>
      <c r="U2063" t="s">
        <v>25</v>
      </c>
      <c r="V2063" t="s">
        <v>30</v>
      </c>
      <c r="W2063">
        <v>1</v>
      </c>
    </row>
    <row r="2064" spans="1:23" x14ac:dyDescent="0.3">
      <c r="A2064" t="s">
        <v>2104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52</v>
      </c>
      <c r="K2064" t="s">
        <v>52</v>
      </c>
      <c r="L2064" t="s">
        <v>52</v>
      </c>
      <c r="M2064" t="s">
        <v>52</v>
      </c>
      <c r="N2064" t="s">
        <v>52</v>
      </c>
      <c r="O2064" t="s">
        <v>52</v>
      </c>
      <c r="P2064" t="s">
        <v>53</v>
      </c>
      <c r="Q2064" t="s">
        <v>25</v>
      </c>
      <c r="R2064" t="s">
        <v>44</v>
      </c>
      <c r="S2064">
        <v>25.15</v>
      </c>
      <c r="T2064">
        <v>1683.6</v>
      </c>
      <c r="U2064" t="s">
        <v>26</v>
      </c>
      <c r="V2064" t="s">
        <v>49</v>
      </c>
      <c r="W2064">
        <v>0</v>
      </c>
    </row>
    <row r="2065" spans="1:23" x14ac:dyDescent="0.3">
      <c r="A2065" t="s">
        <v>2105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27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39</v>
      </c>
      <c r="S2065">
        <v>76.400000000000006</v>
      </c>
      <c r="T2065">
        <v>3966.3</v>
      </c>
      <c r="U2065" t="s">
        <v>26</v>
      </c>
      <c r="V2065" t="s">
        <v>49</v>
      </c>
      <c r="W2065">
        <v>0</v>
      </c>
    </row>
    <row r="2066" spans="1:23" x14ac:dyDescent="0.3">
      <c r="A2066" t="s">
        <v>2106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52</v>
      </c>
      <c r="K2066" t="s">
        <v>52</v>
      </c>
      <c r="L2066" t="s">
        <v>52</v>
      </c>
      <c r="M2066" t="s">
        <v>52</v>
      </c>
      <c r="N2066" t="s">
        <v>52</v>
      </c>
      <c r="O2066" t="s">
        <v>52</v>
      </c>
      <c r="P2066" t="s">
        <v>33</v>
      </c>
      <c r="Q2066" t="s">
        <v>26</v>
      </c>
      <c r="R2066" t="s">
        <v>39</v>
      </c>
      <c r="S2066">
        <v>19.55</v>
      </c>
      <c r="T2066">
        <v>608.5</v>
      </c>
      <c r="U2066" t="s">
        <v>26</v>
      </c>
      <c r="V2066" t="s">
        <v>35</v>
      </c>
      <c r="W2066">
        <v>0</v>
      </c>
    </row>
    <row r="2067" spans="1:23" x14ac:dyDescent="0.3">
      <c r="A2067" t="s">
        <v>2107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41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28</v>
      </c>
      <c r="Q2067" t="s">
        <v>26</v>
      </c>
      <c r="R2067" t="s">
        <v>29</v>
      </c>
      <c r="S2067">
        <v>85.35</v>
      </c>
      <c r="T2067">
        <v>2896.6</v>
      </c>
      <c r="U2067" t="s">
        <v>26</v>
      </c>
      <c r="V2067" t="s">
        <v>35</v>
      </c>
      <c r="W2067">
        <v>0</v>
      </c>
    </row>
    <row r="2068" spans="1:23" x14ac:dyDescent="0.3">
      <c r="A2068" t="s">
        <v>2108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52</v>
      </c>
      <c r="K2068" t="s">
        <v>52</v>
      </c>
      <c r="L2068" t="s">
        <v>52</v>
      </c>
      <c r="M2068" t="s">
        <v>52</v>
      </c>
      <c r="N2068" t="s">
        <v>52</v>
      </c>
      <c r="O2068" t="s">
        <v>52</v>
      </c>
      <c r="P2068" t="s">
        <v>53</v>
      </c>
      <c r="Q2068" t="s">
        <v>25</v>
      </c>
      <c r="R2068" t="s">
        <v>34</v>
      </c>
      <c r="S2068">
        <v>24.8</v>
      </c>
      <c r="T2068">
        <v>1514.85</v>
      </c>
      <c r="U2068" t="s">
        <v>26</v>
      </c>
      <c r="V2068" t="s">
        <v>49</v>
      </c>
      <c r="W2068">
        <v>0</v>
      </c>
    </row>
    <row r="2069" spans="1:23" x14ac:dyDescent="0.3">
      <c r="A2069" t="s">
        <v>2109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41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39</v>
      </c>
      <c r="S2069">
        <v>103.15</v>
      </c>
      <c r="T2069">
        <v>6792.45</v>
      </c>
      <c r="U2069" t="s">
        <v>26</v>
      </c>
      <c r="V2069" t="s">
        <v>49</v>
      </c>
      <c r="W2069">
        <v>0</v>
      </c>
    </row>
    <row r="2070" spans="1:23" x14ac:dyDescent="0.3">
      <c r="A2070" t="s">
        <v>2110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41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28</v>
      </c>
      <c r="Q2070" t="s">
        <v>26</v>
      </c>
      <c r="R2070" t="s">
        <v>34</v>
      </c>
      <c r="S2070">
        <v>100.75</v>
      </c>
      <c r="T2070">
        <v>4669.2</v>
      </c>
      <c r="U2070" t="s">
        <v>26</v>
      </c>
      <c r="V2070" t="s">
        <v>35</v>
      </c>
      <c r="W2070">
        <v>0</v>
      </c>
    </row>
    <row r="2071" spans="1:23" x14ac:dyDescent="0.3">
      <c r="A2071" t="s">
        <v>2111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41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28</v>
      </c>
      <c r="Q2071" t="s">
        <v>25</v>
      </c>
      <c r="R2071" t="s">
        <v>29</v>
      </c>
      <c r="S2071">
        <v>95.6</v>
      </c>
      <c r="T2071">
        <v>95.6</v>
      </c>
      <c r="U2071" t="s">
        <v>25</v>
      </c>
      <c r="V2071" t="s">
        <v>30</v>
      </c>
      <c r="W2071">
        <v>1</v>
      </c>
    </row>
    <row r="2072" spans="1:23" x14ac:dyDescent="0.3">
      <c r="A2072" t="s">
        <v>2112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27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28</v>
      </c>
      <c r="Q2072" t="s">
        <v>25</v>
      </c>
      <c r="R2072" t="s">
        <v>44</v>
      </c>
      <c r="S2072">
        <v>59.75</v>
      </c>
      <c r="T2072">
        <v>2934.3</v>
      </c>
      <c r="U2072" t="s">
        <v>25</v>
      </c>
      <c r="V2072" t="s">
        <v>49</v>
      </c>
      <c r="W2072">
        <v>1</v>
      </c>
    </row>
    <row r="2073" spans="1:23" x14ac:dyDescent="0.3">
      <c r="A2073" t="s">
        <v>2113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41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53</v>
      </c>
      <c r="Q2073" t="s">
        <v>26</v>
      </c>
      <c r="R2073" t="s">
        <v>44</v>
      </c>
      <c r="S2073">
        <v>94.1</v>
      </c>
      <c r="T2073">
        <v>6302.8</v>
      </c>
      <c r="U2073" t="s">
        <v>26</v>
      </c>
      <c r="V2073" t="s">
        <v>49</v>
      </c>
      <c r="W2073">
        <v>0</v>
      </c>
    </row>
    <row r="2074" spans="1:23" x14ac:dyDescent="0.3">
      <c r="A2074" t="s">
        <v>2114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52</v>
      </c>
      <c r="K2074" t="s">
        <v>52</v>
      </c>
      <c r="L2074" t="s">
        <v>52</v>
      </c>
      <c r="M2074" t="s">
        <v>52</v>
      </c>
      <c r="N2074" t="s">
        <v>52</v>
      </c>
      <c r="O2074" t="s">
        <v>52</v>
      </c>
      <c r="P2074" t="s">
        <v>33</v>
      </c>
      <c r="Q2074" t="s">
        <v>26</v>
      </c>
      <c r="R2074" t="s">
        <v>39</v>
      </c>
      <c r="S2074">
        <v>19.350000000000001</v>
      </c>
      <c r="T2074">
        <v>779.2</v>
      </c>
      <c r="U2074" t="s">
        <v>26</v>
      </c>
      <c r="V2074" t="s">
        <v>35</v>
      </c>
      <c r="W2074">
        <v>0</v>
      </c>
    </row>
    <row r="2075" spans="1:23" x14ac:dyDescent="0.3">
      <c r="A2075" t="s">
        <v>2115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52</v>
      </c>
      <c r="K2075" t="s">
        <v>52</v>
      </c>
      <c r="L2075" t="s">
        <v>52</v>
      </c>
      <c r="M2075" t="s">
        <v>52</v>
      </c>
      <c r="N2075" t="s">
        <v>52</v>
      </c>
      <c r="O2075" t="s">
        <v>52</v>
      </c>
      <c r="P2075" t="s">
        <v>28</v>
      </c>
      <c r="Q2075" t="s">
        <v>26</v>
      </c>
      <c r="R2075" t="s">
        <v>34</v>
      </c>
      <c r="S2075">
        <v>19.899999999999999</v>
      </c>
      <c r="T2075">
        <v>283.75</v>
      </c>
      <c r="U2075" t="s">
        <v>26</v>
      </c>
      <c r="V2075" t="s">
        <v>45</v>
      </c>
      <c r="W2075">
        <v>0</v>
      </c>
    </row>
    <row r="2076" spans="1:23" x14ac:dyDescent="0.3">
      <c r="A2076" t="s">
        <v>2116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41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28</v>
      </c>
      <c r="Q2076" t="s">
        <v>25</v>
      </c>
      <c r="R2076" t="s">
        <v>44</v>
      </c>
      <c r="S2076">
        <v>108.15</v>
      </c>
      <c r="T2076">
        <v>4600.7</v>
      </c>
      <c r="U2076" t="s">
        <v>25</v>
      </c>
      <c r="V2076" t="s">
        <v>35</v>
      </c>
      <c r="W2076">
        <v>1</v>
      </c>
    </row>
    <row r="2077" spans="1:23" x14ac:dyDescent="0.3">
      <c r="A2077" t="s">
        <v>2117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41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28</v>
      </c>
      <c r="Q2077" t="s">
        <v>25</v>
      </c>
      <c r="R2077" t="s">
        <v>29</v>
      </c>
      <c r="S2077">
        <v>101.05</v>
      </c>
      <c r="T2077">
        <v>5594</v>
      </c>
      <c r="U2077" t="s">
        <v>26</v>
      </c>
      <c r="V2077" t="s">
        <v>49</v>
      </c>
      <c r="W2077">
        <v>0</v>
      </c>
    </row>
    <row r="2078" spans="1:23" x14ac:dyDescent="0.3">
      <c r="A2078" t="s">
        <v>2118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27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44</v>
      </c>
      <c r="S2078">
        <v>59.1</v>
      </c>
      <c r="T2078">
        <v>772.85</v>
      </c>
      <c r="U2078" t="s">
        <v>26</v>
      </c>
      <c r="V2078" t="s">
        <v>45</v>
      </c>
      <c r="W2078">
        <v>0</v>
      </c>
    </row>
    <row r="2079" spans="1:23" x14ac:dyDescent="0.3">
      <c r="A2079" t="s">
        <v>2119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41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28</v>
      </c>
      <c r="Q2079" t="s">
        <v>26</v>
      </c>
      <c r="R2079" t="s">
        <v>29</v>
      </c>
      <c r="S2079">
        <v>71.349999999999994</v>
      </c>
      <c r="T2079">
        <v>71.349999999999994</v>
      </c>
      <c r="U2079" t="s">
        <v>25</v>
      </c>
      <c r="V2079" t="s">
        <v>30</v>
      </c>
      <c r="W2079">
        <v>1</v>
      </c>
    </row>
    <row r="2080" spans="1:23" x14ac:dyDescent="0.3">
      <c r="A2080" t="s">
        <v>2120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27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 t="s">
        <v>26</v>
      </c>
      <c r="V2080" t="s">
        <v>45</v>
      </c>
      <c r="W2080">
        <v>0</v>
      </c>
    </row>
    <row r="2081" spans="1:23" x14ac:dyDescent="0.3">
      <c r="A2081" t="s">
        <v>2121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41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28</v>
      </c>
      <c r="Q2081" t="s">
        <v>25</v>
      </c>
      <c r="R2081" t="s">
        <v>29</v>
      </c>
      <c r="S2081">
        <v>106.05</v>
      </c>
      <c r="T2081">
        <v>7554.05</v>
      </c>
      <c r="U2081" t="s">
        <v>26</v>
      </c>
      <c r="V2081" t="s">
        <v>49</v>
      </c>
      <c r="W2081">
        <v>0</v>
      </c>
    </row>
    <row r="2082" spans="1:23" x14ac:dyDescent="0.3">
      <c r="A2082" t="s">
        <v>2122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27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53</v>
      </c>
      <c r="Q2082" t="s">
        <v>25</v>
      </c>
      <c r="R2082" t="s">
        <v>44</v>
      </c>
      <c r="S2082">
        <v>84.1</v>
      </c>
      <c r="T2082">
        <v>5981.65</v>
      </c>
      <c r="U2082" t="s">
        <v>26</v>
      </c>
      <c r="V2082" t="s">
        <v>49</v>
      </c>
      <c r="W2082">
        <v>0</v>
      </c>
    </row>
    <row r="2083" spans="1:23" x14ac:dyDescent="0.3">
      <c r="A2083" t="s">
        <v>2123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41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28</v>
      </c>
      <c r="Q2083" t="s">
        <v>25</v>
      </c>
      <c r="R2083" t="s">
        <v>44</v>
      </c>
      <c r="S2083">
        <v>75.3</v>
      </c>
      <c r="T2083">
        <v>1702.9</v>
      </c>
      <c r="U2083" t="s">
        <v>26</v>
      </c>
      <c r="V2083" t="s">
        <v>45</v>
      </c>
      <c r="W2083">
        <v>0</v>
      </c>
    </row>
    <row r="2084" spans="1:23" x14ac:dyDescent="0.3">
      <c r="A2084" t="s">
        <v>2124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52</v>
      </c>
      <c r="K2084" t="s">
        <v>52</v>
      </c>
      <c r="L2084" t="s">
        <v>52</v>
      </c>
      <c r="M2084" t="s">
        <v>52</v>
      </c>
      <c r="N2084" t="s">
        <v>52</v>
      </c>
      <c r="O2084" t="s">
        <v>52</v>
      </c>
      <c r="P2084" t="s">
        <v>28</v>
      </c>
      <c r="Q2084" t="s">
        <v>26</v>
      </c>
      <c r="R2084" t="s">
        <v>34</v>
      </c>
      <c r="S2084">
        <v>24.7</v>
      </c>
      <c r="T2084">
        <v>467.15</v>
      </c>
      <c r="U2084" t="s">
        <v>26</v>
      </c>
      <c r="V2084" t="s">
        <v>45</v>
      </c>
      <c r="W2084">
        <v>0</v>
      </c>
    </row>
    <row r="2085" spans="1:23" x14ac:dyDescent="0.3">
      <c r="A2085" t="s">
        <v>2125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52</v>
      </c>
      <c r="K2085" t="s">
        <v>52</v>
      </c>
      <c r="L2085" t="s">
        <v>52</v>
      </c>
      <c r="M2085" t="s">
        <v>52</v>
      </c>
      <c r="N2085" t="s">
        <v>52</v>
      </c>
      <c r="O2085" t="s">
        <v>52</v>
      </c>
      <c r="P2085" t="s">
        <v>28</v>
      </c>
      <c r="Q2085" t="s">
        <v>25</v>
      </c>
      <c r="R2085" t="s">
        <v>34</v>
      </c>
      <c r="S2085">
        <v>20.149999999999999</v>
      </c>
      <c r="T2085">
        <v>20.149999999999999</v>
      </c>
      <c r="U2085" t="s">
        <v>25</v>
      </c>
      <c r="V2085" t="s">
        <v>30</v>
      </c>
      <c r="W2085">
        <v>1</v>
      </c>
    </row>
    <row r="2086" spans="1:23" x14ac:dyDescent="0.3">
      <c r="A2086" t="s">
        <v>2126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41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28</v>
      </c>
      <c r="Q2086" t="s">
        <v>26</v>
      </c>
      <c r="R2086" t="s">
        <v>39</v>
      </c>
      <c r="S2086">
        <v>69.75</v>
      </c>
      <c r="T2086">
        <v>69.75</v>
      </c>
      <c r="U2086" t="s">
        <v>25</v>
      </c>
      <c r="V2086" t="s">
        <v>30</v>
      </c>
      <c r="W2086">
        <v>1</v>
      </c>
    </row>
    <row r="2087" spans="1:23" x14ac:dyDescent="0.3">
      <c r="A2087" t="s">
        <v>2127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41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28</v>
      </c>
      <c r="Q2087" t="s">
        <v>25</v>
      </c>
      <c r="R2087" t="s">
        <v>29</v>
      </c>
      <c r="S2087">
        <v>93.2</v>
      </c>
      <c r="T2087">
        <v>2931</v>
      </c>
      <c r="U2087" t="s">
        <v>25</v>
      </c>
      <c r="V2087" t="s">
        <v>35</v>
      </c>
      <c r="W2087">
        <v>1</v>
      </c>
    </row>
    <row r="2088" spans="1:23" x14ac:dyDescent="0.3">
      <c r="A2088" t="s">
        <v>2128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41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28</v>
      </c>
      <c r="Q2088" t="s">
        <v>26</v>
      </c>
      <c r="R2088" t="s">
        <v>29</v>
      </c>
      <c r="S2088">
        <v>80.849999999999994</v>
      </c>
      <c r="T2088">
        <v>1400.85</v>
      </c>
      <c r="U2088" t="s">
        <v>25</v>
      </c>
      <c r="V2088" t="s">
        <v>45</v>
      </c>
      <c r="W2088">
        <v>1</v>
      </c>
    </row>
    <row r="2089" spans="1:23" x14ac:dyDescent="0.3">
      <c r="A2089" t="s">
        <v>2129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38</v>
      </c>
      <c r="I2089" t="s">
        <v>27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28</v>
      </c>
      <c r="Q2089" t="s">
        <v>25</v>
      </c>
      <c r="R2089" t="s">
        <v>29</v>
      </c>
      <c r="S2089">
        <v>33.65</v>
      </c>
      <c r="T2089">
        <v>137.85</v>
      </c>
      <c r="U2089" t="s">
        <v>25</v>
      </c>
      <c r="V2089" t="s">
        <v>30</v>
      </c>
      <c r="W2089">
        <v>1</v>
      </c>
    </row>
    <row r="2090" spans="1:23" x14ac:dyDescent="0.3">
      <c r="A2090" t="s">
        <v>2130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27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29</v>
      </c>
      <c r="S2090">
        <v>55.8</v>
      </c>
      <c r="T2090">
        <v>1941.5</v>
      </c>
      <c r="U2090" t="s">
        <v>26</v>
      </c>
      <c r="V2090" t="s">
        <v>35</v>
      </c>
      <c r="W2090">
        <v>0</v>
      </c>
    </row>
    <row r="2091" spans="1:23" x14ac:dyDescent="0.3">
      <c r="A2091" t="s">
        <v>2131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38</v>
      </c>
      <c r="I2091" t="s">
        <v>27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53</v>
      </c>
      <c r="Q2091" t="s">
        <v>26</v>
      </c>
      <c r="R2091" t="s">
        <v>44</v>
      </c>
      <c r="S2091">
        <v>39.700000000000003</v>
      </c>
      <c r="T2091">
        <v>1932.75</v>
      </c>
      <c r="U2091" t="s">
        <v>26</v>
      </c>
      <c r="V2091" t="s">
        <v>49</v>
      </c>
      <c r="W2091">
        <v>0</v>
      </c>
    </row>
    <row r="2092" spans="1:23" x14ac:dyDescent="0.3">
      <c r="A2092" t="s">
        <v>2132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38</v>
      </c>
      <c r="I2092" t="s">
        <v>27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28</v>
      </c>
      <c r="Q2092" t="s">
        <v>25</v>
      </c>
      <c r="R2092" t="s">
        <v>44</v>
      </c>
      <c r="S2092">
        <v>29.5</v>
      </c>
      <c r="T2092">
        <v>1423.05</v>
      </c>
      <c r="U2092" t="s">
        <v>26</v>
      </c>
      <c r="V2092" t="s">
        <v>35</v>
      </c>
      <c r="W2092">
        <v>0</v>
      </c>
    </row>
    <row r="2093" spans="1:23" x14ac:dyDescent="0.3">
      <c r="A2093" t="s">
        <v>2133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52</v>
      </c>
      <c r="K2093" t="s">
        <v>52</v>
      </c>
      <c r="L2093" t="s">
        <v>52</v>
      </c>
      <c r="M2093" t="s">
        <v>52</v>
      </c>
      <c r="N2093" t="s">
        <v>52</v>
      </c>
      <c r="O2093" t="s">
        <v>52</v>
      </c>
      <c r="P2093" t="s">
        <v>53</v>
      </c>
      <c r="Q2093" t="s">
        <v>26</v>
      </c>
      <c r="R2093" t="s">
        <v>44</v>
      </c>
      <c r="S2093">
        <v>20.149999999999999</v>
      </c>
      <c r="T2093">
        <v>970.85</v>
      </c>
      <c r="U2093" t="s">
        <v>26</v>
      </c>
      <c r="V2093" t="s">
        <v>49</v>
      </c>
      <c r="W2093">
        <v>0</v>
      </c>
    </row>
    <row r="2094" spans="1:23" x14ac:dyDescent="0.3">
      <c r="A2094" t="s">
        <v>2134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27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53</v>
      </c>
      <c r="Q2094" t="s">
        <v>26</v>
      </c>
      <c r="R2094" t="s">
        <v>44</v>
      </c>
      <c r="S2094">
        <v>79.55</v>
      </c>
      <c r="T2094">
        <v>5810.9</v>
      </c>
      <c r="U2094" t="s">
        <v>26</v>
      </c>
      <c r="V2094" t="s">
        <v>49</v>
      </c>
      <c r="W2094">
        <v>0</v>
      </c>
    </row>
    <row r="2095" spans="1:23" x14ac:dyDescent="0.3">
      <c r="A2095" t="s">
        <v>2135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52</v>
      </c>
      <c r="K2095" t="s">
        <v>52</v>
      </c>
      <c r="L2095" t="s">
        <v>52</v>
      </c>
      <c r="M2095" t="s">
        <v>52</v>
      </c>
      <c r="N2095" t="s">
        <v>52</v>
      </c>
      <c r="O2095" t="s">
        <v>52</v>
      </c>
      <c r="P2095" t="s">
        <v>28</v>
      </c>
      <c r="Q2095" t="s">
        <v>26</v>
      </c>
      <c r="R2095" t="s">
        <v>44</v>
      </c>
      <c r="S2095">
        <v>24.8</v>
      </c>
      <c r="T2095">
        <v>223.9</v>
      </c>
      <c r="U2095" t="s">
        <v>26</v>
      </c>
      <c r="V2095" t="s">
        <v>30</v>
      </c>
      <c r="W2095">
        <v>0</v>
      </c>
    </row>
    <row r="2096" spans="1:23" x14ac:dyDescent="0.3">
      <c r="A2096" t="s">
        <v>2136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52</v>
      </c>
      <c r="K2096" t="s">
        <v>52</v>
      </c>
      <c r="L2096" t="s">
        <v>52</v>
      </c>
      <c r="M2096" t="s">
        <v>52</v>
      </c>
      <c r="N2096" t="s">
        <v>52</v>
      </c>
      <c r="O2096" t="s">
        <v>52</v>
      </c>
      <c r="P2096" t="s">
        <v>28</v>
      </c>
      <c r="Q2096" t="s">
        <v>26</v>
      </c>
      <c r="R2096" t="s">
        <v>34</v>
      </c>
      <c r="S2096">
        <v>19.649999999999999</v>
      </c>
      <c r="T2096">
        <v>391.7</v>
      </c>
      <c r="U2096" t="s">
        <v>26</v>
      </c>
      <c r="V2096" t="s">
        <v>45</v>
      </c>
      <c r="W2096">
        <v>0</v>
      </c>
    </row>
    <row r="2097" spans="1:23" x14ac:dyDescent="0.3">
      <c r="A2097" t="s">
        <v>2137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41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28</v>
      </c>
      <c r="Q2097" t="s">
        <v>25</v>
      </c>
      <c r="R2097" t="s">
        <v>29</v>
      </c>
      <c r="S2097">
        <v>79.95</v>
      </c>
      <c r="T2097">
        <v>79.95</v>
      </c>
      <c r="U2097" t="s">
        <v>25</v>
      </c>
      <c r="V2097" t="s">
        <v>30</v>
      </c>
      <c r="W2097">
        <v>1</v>
      </c>
    </row>
    <row r="2098" spans="1:23" x14ac:dyDescent="0.3">
      <c r="A2098" t="s">
        <v>2138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52</v>
      </c>
      <c r="K2098" t="s">
        <v>52</v>
      </c>
      <c r="L2098" t="s">
        <v>52</v>
      </c>
      <c r="M2098" t="s">
        <v>52</v>
      </c>
      <c r="N2098" t="s">
        <v>52</v>
      </c>
      <c r="O2098" t="s">
        <v>52</v>
      </c>
      <c r="P2098" t="s">
        <v>28</v>
      </c>
      <c r="Q2098" t="s">
        <v>26</v>
      </c>
      <c r="R2098" t="s">
        <v>29</v>
      </c>
      <c r="S2098">
        <v>19.3</v>
      </c>
      <c r="T2098">
        <v>19.3</v>
      </c>
      <c r="U2098" t="s">
        <v>25</v>
      </c>
      <c r="V2098" t="s">
        <v>30</v>
      </c>
      <c r="W2098">
        <v>1</v>
      </c>
    </row>
    <row r="2099" spans="1:23" x14ac:dyDescent="0.3">
      <c r="A2099" t="s">
        <v>2139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41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28</v>
      </c>
      <c r="Q2099" t="s">
        <v>25</v>
      </c>
      <c r="R2099" t="s">
        <v>29</v>
      </c>
      <c r="S2099">
        <v>94.05</v>
      </c>
      <c r="T2099">
        <v>811.65</v>
      </c>
      <c r="U2099" t="s">
        <v>26</v>
      </c>
      <c r="V2099" t="s">
        <v>30</v>
      </c>
      <c r="W2099">
        <v>0</v>
      </c>
    </row>
    <row r="2100" spans="1:23" x14ac:dyDescent="0.3">
      <c r="A2100" t="s">
        <v>2140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41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28</v>
      </c>
      <c r="Q2100" t="s">
        <v>26</v>
      </c>
      <c r="R2100" t="s">
        <v>34</v>
      </c>
      <c r="S2100">
        <v>90.75</v>
      </c>
      <c r="T2100">
        <v>174.75</v>
      </c>
      <c r="U2100" t="s">
        <v>26</v>
      </c>
      <c r="V2100" t="s">
        <v>30</v>
      </c>
      <c r="W2100">
        <v>0</v>
      </c>
    </row>
    <row r="2101" spans="1:23" x14ac:dyDescent="0.3">
      <c r="A2101" t="s">
        <v>2141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41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28</v>
      </c>
      <c r="Q2101" t="s">
        <v>25</v>
      </c>
      <c r="R2101" t="s">
        <v>44</v>
      </c>
      <c r="S2101">
        <v>78.849999999999994</v>
      </c>
      <c r="T2101">
        <v>3126.85</v>
      </c>
      <c r="U2101" t="s">
        <v>26</v>
      </c>
      <c r="V2101" t="s">
        <v>35</v>
      </c>
      <c r="W2101">
        <v>0</v>
      </c>
    </row>
    <row r="2102" spans="1:23" x14ac:dyDescent="0.3">
      <c r="A2102" t="s">
        <v>2142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41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39</v>
      </c>
      <c r="S2102">
        <v>99.5</v>
      </c>
      <c r="T2102">
        <v>6841.45</v>
      </c>
      <c r="U2102" t="s">
        <v>26</v>
      </c>
      <c r="V2102" t="s">
        <v>49</v>
      </c>
      <c r="W2102">
        <v>0</v>
      </c>
    </row>
    <row r="2103" spans="1:23" x14ac:dyDescent="0.3">
      <c r="A2103" t="s">
        <v>2143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41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29</v>
      </c>
      <c r="S2103">
        <v>99.2</v>
      </c>
      <c r="T2103">
        <v>3754.6</v>
      </c>
      <c r="U2103" t="s">
        <v>25</v>
      </c>
      <c r="V2103" t="s">
        <v>35</v>
      </c>
      <c r="W2103">
        <v>1</v>
      </c>
    </row>
    <row r="2104" spans="1:23" x14ac:dyDescent="0.3">
      <c r="A2104" t="s">
        <v>2144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41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28</v>
      </c>
      <c r="Q2104" t="s">
        <v>25</v>
      </c>
      <c r="R2104" t="s">
        <v>44</v>
      </c>
      <c r="S2104">
        <v>80.55</v>
      </c>
      <c r="T2104">
        <v>1406.65</v>
      </c>
      <c r="U2104" t="s">
        <v>26</v>
      </c>
      <c r="V2104" t="s">
        <v>45</v>
      </c>
      <c r="W2104">
        <v>0</v>
      </c>
    </row>
    <row r="2105" spans="1:23" x14ac:dyDescent="0.3">
      <c r="A2105" t="s">
        <v>2145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41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28</v>
      </c>
      <c r="Q2105" t="s">
        <v>25</v>
      </c>
      <c r="R2105" t="s">
        <v>29</v>
      </c>
      <c r="S2105">
        <v>70.2</v>
      </c>
      <c r="T2105">
        <v>834.7</v>
      </c>
      <c r="U2105" t="s">
        <v>26</v>
      </c>
      <c r="V2105" t="s">
        <v>30</v>
      </c>
      <c r="W2105">
        <v>0</v>
      </c>
    </row>
    <row r="2106" spans="1:23" x14ac:dyDescent="0.3">
      <c r="A2106" t="s">
        <v>2146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41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28</v>
      </c>
      <c r="Q2106" t="s">
        <v>25</v>
      </c>
      <c r="R2106" t="s">
        <v>44</v>
      </c>
      <c r="S2106">
        <v>85.2</v>
      </c>
      <c r="T2106">
        <v>627.4</v>
      </c>
      <c r="U2106" t="s">
        <v>25</v>
      </c>
      <c r="V2106" t="s">
        <v>30</v>
      </c>
      <c r="W2106">
        <v>1</v>
      </c>
    </row>
    <row r="2107" spans="1:23" x14ac:dyDescent="0.3">
      <c r="A2107" t="s">
        <v>2147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41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28</v>
      </c>
      <c r="Q2107" t="s">
        <v>26</v>
      </c>
      <c r="R2107" t="s">
        <v>29</v>
      </c>
      <c r="S2107">
        <v>75.25</v>
      </c>
      <c r="T2107">
        <v>242</v>
      </c>
      <c r="U2107" t="s">
        <v>25</v>
      </c>
      <c r="V2107" t="s">
        <v>30</v>
      </c>
      <c r="W2107">
        <v>1</v>
      </c>
    </row>
    <row r="2108" spans="1:23" x14ac:dyDescent="0.3">
      <c r="A2108" t="s">
        <v>2148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27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44</v>
      </c>
      <c r="S2108">
        <v>59.45</v>
      </c>
      <c r="T2108">
        <v>3157</v>
      </c>
      <c r="U2108" t="s">
        <v>26</v>
      </c>
      <c r="V2108" t="s">
        <v>49</v>
      </c>
      <c r="W2108">
        <v>0</v>
      </c>
    </row>
    <row r="2109" spans="1:23" x14ac:dyDescent="0.3">
      <c r="A2109" t="s">
        <v>2149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41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28</v>
      </c>
      <c r="Q2109" t="s">
        <v>25</v>
      </c>
      <c r="R2109" t="s">
        <v>29</v>
      </c>
      <c r="S2109">
        <v>93.35</v>
      </c>
      <c r="T2109">
        <v>3092</v>
      </c>
      <c r="U2109" t="s">
        <v>26</v>
      </c>
      <c r="V2109" t="s">
        <v>35</v>
      </c>
      <c r="W2109">
        <v>0</v>
      </c>
    </row>
    <row r="2110" spans="1:23" x14ac:dyDescent="0.3">
      <c r="A2110" t="s">
        <v>2150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27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28</v>
      </c>
      <c r="Q2110" t="s">
        <v>26</v>
      </c>
      <c r="R2110" t="s">
        <v>39</v>
      </c>
      <c r="S2110">
        <v>44.95</v>
      </c>
      <c r="T2110">
        <v>2168.9</v>
      </c>
      <c r="U2110" t="s">
        <v>26</v>
      </c>
      <c r="V2110" t="s">
        <v>35</v>
      </c>
      <c r="W2110">
        <v>0</v>
      </c>
    </row>
    <row r="2111" spans="1:23" x14ac:dyDescent="0.3">
      <c r="A2111" t="s">
        <v>2151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52</v>
      </c>
      <c r="K2111" t="s">
        <v>52</v>
      </c>
      <c r="L2111" t="s">
        <v>52</v>
      </c>
      <c r="M2111" t="s">
        <v>52</v>
      </c>
      <c r="N2111" t="s">
        <v>52</v>
      </c>
      <c r="O2111" t="s">
        <v>52</v>
      </c>
      <c r="P2111" t="s">
        <v>53</v>
      </c>
      <c r="Q2111" t="s">
        <v>26</v>
      </c>
      <c r="R2111" t="s">
        <v>39</v>
      </c>
      <c r="S2111">
        <v>26.1</v>
      </c>
      <c r="T2111">
        <v>980.35</v>
      </c>
      <c r="U2111" t="s">
        <v>26</v>
      </c>
      <c r="V2111" t="s">
        <v>35</v>
      </c>
      <c r="W2111">
        <v>0</v>
      </c>
    </row>
    <row r="2112" spans="1:23" x14ac:dyDescent="0.3">
      <c r="A2112" t="s">
        <v>2152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52</v>
      </c>
      <c r="K2112" t="s">
        <v>52</v>
      </c>
      <c r="L2112" t="s">
        <v>52</v>
      </c>
      <c r="M2112" t="s">
        <v>52</v>
      </c>
      <c r="N2112" t="s">
        <v>25</v>
      </c>
      <c r="O2112" t="s">
        <v>52</v>
      </c>
      <c r="P2112" t="s">
        <v>28</v>
      </c>
      <c r="Q2112" t="s">
        <v>26</v>
      </c>
      <c r="R2112" t="s">
        <v>29</v>
      </c>
      <c r="S2112">
        <v>20.2</v>
      </c>
      <c r="T2112">
        <v>65.95</v>
      </c>
      <c r="U2112" t="s">
        <v>26</v>
      </c>
      <c r="V2112" t="s">
        <v>30</v>
      </c>
      <c r="W2112">
        <v>0</v>
      </c>
    </row>
    <row r="2113" spans="1:23" x14ac:dyDescent="0.3">
      <c r="A2113" t="s">
        <v>2153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52</v>
      </c>
      <c r="K2113" t="s">
        <v>52</v>
      </c>
      <c r="L2113" t="s">
        <v>52</v>
      </c>
      <c r="M2113" t="s">
        <v>52</v>
      </c>
      <c r="N2113" t="s">
        <v>52</v>
      </c>
      <c r="O2113" t="s">
        <v>52</v>
      </c>
      <c r="P2113" t="s">
        <v>53</v>
      </c>
      <c r="Q2113" t="s">
        <v>26</v>
      </c>
      <c r="R2113" t="s">
        <v>34</v>
      </c>
      <c r="S2113">
        <v>21.25</v>
      </c>
      <c r="T2113">
        <v>711.9</v>
      </c>
      <c r="U2113" t="s">
        <v>26</v>
      </c>
      <c r="V2113" t="s">
        <v>35</v>
      </c>
      <c r="W2113">
        <v>0</v>
      </c>
    </row>
    <row r="2114" spans="1:23" x14ac:dyDescent="0.3">
      <c r="A2114" t="s">
        <v>2154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27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29</v>
      </c>
      <c r="S2114">
        <v>59.4</v>
      </c>
      <c r="T2114">
        <v>1952.8</v>
      </c>
      <c r="U2114" t="s">
        <v>26</v>
      </c>
      <c r="V2114" t="s">
        <v>35</v>
      </c>
      <c r="W2114">
        <v>0</v>
      </c>
    </row>
    <row r="2115" spans="1:23" x14ac:dyDescent="0.3">
      <c r="A2115" t="s">
        <v>2155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41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44</v>
      </c>
      <c r="S2115">
        <v>95</v>
      </c>
      <c r="T2115">
        <v>4368.8500000000004</v>
      </c>
      <c r="U2115" t="s">
        <v>26</v>
      </c>
      <c r="V2115" t="s">
        <v>35</v>
      </c>
      <c r="W2115">
        <v>0</v>
      </c>
    </row>
    <row r="2116" spans="1:23" x14ac:dyDescent="0.3">
      <c r="A2116" t="s">
        <v>2156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27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28</v>
      </c>
      <c r="Q2116" t="s">
        <v>25</v>
      </c>
      <c r="R2116" t="s">
        <v>34</v>
      </c>
      <c r="S2116">
        <v>61.9</v>
      </c>
      <c r="T2116">
        <v>2647.1</v>
      </c>
      <c r="U2116" t="s">
        <v>26</v>
      </c>
      <c r="V2116" t="s">
        <v>35</v>
      </c>
      <c r="W2116">
        <v>0</v>
      </c>
    </row>
    <row r="2117" spans="1:23" x14ac:dyDescent="0.3">
      <c r="A2117" t="s">
        <v>2157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41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53</v>
      </c>
      <c r="Q2117" t="s">
        <v>25</v>
      </c>
      <c r="R2117" t="s">
        <v>29</v>
      </c>
      <c r="S2117">
        <v>118.65</v>
      </c>
      <c r="T2117">
        <v>8477.6</v>
      </c>
      <c r="U2117" t="s">
        <v>26</v>
      </c>
      <c r="V2117" t="s">
        <v>49</v>
      </c>
      <c r="W2117">
        <v>0</v>
      </c>
    </row>
    <row r="2118" spans="1:23" x14ac:dyDescent="0.3">
      <c r="A2118" t="s">
        <v>2158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27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28</v>
      </c>
      <c r="Q2118" t="s">
        <v>26</v>
      </c>
      <c r="R2118" t="s">
        <v>29</v>
      </c>
      <c r="S2118">
        <v>54.35</v>
      </c>
      <c r="T2118">
        <v>54.35</v>
      </c>
      <c r="U2118" t="s">
        <v>25</v>
      </c>
      <c r="V2118" t="s">
        <v>30</v>
      </c>
      <c r="W2118">
        <v>1</v>
      </c>
    </row>
    <row r="2119" spans="1:23" x14ac:dyDescent="0.3">
      <c r="A2119" t="s">
        <v>2159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38</v>
      </c>
      <c r="I2119" t="s">
        <v>27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53</v>
      </c>
      <c r="Q2119" t="s">
        <v>26</v>
      </c>
      <c r="R2119" t="s">
        <v>39</v>
      </c>
      <c r="S2119">
        <v>64.45</v>
      </c>
      <c r="T2119">
        <v>4528</v>
      </c>
      <c r="U2119" t="s">
        <v>26</v>
      </c>
      <c r="V2119" t="s">
        <v>49</v>
      </c>
      <c r="W2119">
        <v>0</v>
      </c>
    </row>
    <row r="2120" spans="1:23" x14ac:dyDescent="0.3">
      <c r="A2120" t="s">
        <v>2160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41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28</v>
      </c>
      <c r="Q2120" t="s">
        <v>25</v>
      </c>
      <c r="R2120" t="s">
        <v>29</v>
      </c>
      <c r="S2120">
        <v>80.150000000000006</v>
      </c>
      <c r="T2120">
        <v>1790.65</v>
      </c>
      <c r="U2120" t="s">
        <v>26</v>
      </c>
      <c r="V2120" t="s">
        <v>45</v>
      </c>
      <c r="W2120">
        <v>0</v>
      </c>
    </row>
    <row r="2121" spans="1:23" x14ac:dyDescent="0.3">
      <c r="A2121" t="s">
        <v>2161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52</v>
      </c>
      <c r="K2121" t="s">
        <v>52</v>
      </c>
      <c r="L2121" t="s">
        <v>52</v>
      </c>
      <c r="M2121" t="s">
        <v>52</v>
      </c>
      <c r="N2121" t="s">
        <v>52</v>
      </c>
      <c r="O2121" t="s">
        <v>52</v>
      </c>
      <c r="P2121" t="s">
        <v>33</v>
      </c>
      <c r="Q2121" t="s">
        <v>25</v>
      </c>
      <c r="R2121" t="s">
        <v>39</v>
      </c>
      <c r="S2121">
        <v>20.2</v>
      </c>
      <c r="T2121">
        <v>845.6</v>
      </c>
      <c r="U2121" t="s">
        <v>26</v>
      </c>
      <c r="V2121" t="s">
        <v>35</v>
      </c>
      <c r="W2121">
        <v>0</v>
      </c>
    </row>
    <row r="2122" spans="1:23" x14ac:dyDescent="0.3">
      <c r="A2122" t="s">
        <v>2162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52</v>
      </c>
      <c r="K2122" t="s">
        <v>52</v>
      </c>
      <c r="L2122" t="s">
        <v>52</v>
      </c>
      <c r="M2122" t="s">
        <v>52</v>
      </c>
      <c r="N2122" t="s">
        <v>25</v>
      </c>
      <c r="O2122" t="s">
        <v>52</v>
      </c>
      <c r="P2122" t="s">
        <v>53</v>
      </c>
      <c r="Q2122" t="s">
        <v>26</v>
      </c>
      <c r="R2122" t="s">
        <v>34</v>
      </c>
      <c r="S2122">
        <v>21</v>
      </c>
      <c r="T2122">
        <v>1210.3</v>
      </c>
      <c r="U2122" t="s">
        <v>26</v>
      </c>
      <c r="V2122" t="s">
        <v>49</v>
      </c>
      <c r="W2122">
        <v>0</v>
      </c>
    </row>
    <row r="2123" spans="1:23" x14ac:dyDescent="0.3">
      <c r="A2123" t="s">
        <v>2163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52</v>
      </c>
      <c r="K2123" t="s">
        <v>52</v>
      </c>
      <c r="L2123" t="s">
        <v>52</v>
      </c>
      <c r="M2123" t="s">
        <v>52</v>
      </c>
      <c r="N2123" t="s">
        <v>52</v>
      </c>
      <c r="O2123" t="s">
        <v>52</v>
      </c>
      <c r="P2123" t="s">
        <v>28</v>
      </c>
      <c r="Q2123" t="s">
        <v>26</v>
      </c>
      <c r="R2123" t="s">
        <v>34</v>
      </c>
      <c r="S2123">
        <v>20.45</v>
      </c>
      <c r="T2123">
        <v>20.45</v>
      </c>
      <c r="U2123" t="s">
        <v>26</v>
      </c>
      <c r="V2123" t="s">
        <v>30</v>
      </c>
      <c r="W2123">
        <v>0</v>
      </c>
    </row>
    <row r="2124" spans="1:23" x14ac:dyDescent="0.3">
      <c r="A2124" t="s">
        <v>2164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27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 t="s">
        <v>26</v>
      </c>
      <c r="V2124" t="s">
        <v>30</v>
      </c>
      <c r="W2124">
        <v>0</v>
      </c>
    </row>
    <row r="2125" spans="1:23" x14ac:dyDescent="0.3">
      <c r="A2125" t="s">
        <v>2165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41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28</v>
      </c>
      <c r="Q2125" t="s">
        <v>25</v>
      </c>
      <c r="R2125" t="s">
        <v>29</v>
      </c>
      <c r="S2125">
        <v>80.45</v>
      </c>
      <c r="T2125">
        <v>2429.1</v>
      </c>
      <c r="U2125" t="s">
        <v>26</v>
      </c>
      <c r="V2125" t="s">
        <v>35</v>
      </c>
      <c r="W2125">
        <v>0</v>
      </c>
    </row>
    <row r="2126" spans="1:23" x14ac:dyDescent="0.3">
      <c r="A2126" t="s">
        <v>2166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25</v>
      </c>
      <c r="I2126" t="s">
        <v>27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28</v>
      </c>
      <c r="Q2126" t="s">
        <v>25</v>
      </c>
      <c r="R2126" t="s">
        <v>29</v>
      </c>
      <c r="S2126">
        <v>24.95</v>
      </c>
      <c r="T2126">
        <v>100.4</v>
      </c>
      <c r="U2126" t="s">
        <v>25</v>
      </c>
      <c r="V2126" t="s">
        <v>30</v>
      </c>
      <c r="W2126">
        <v>1</v>
      </c>
    </row>
    <row r="2127" spans="1:23" x14ac:dyDescent="0.3">
      <c r="A2127" t="s">
        <v>2167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27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53</v>
      </c>
      <c r="Q2127" t="s">
        <v>25</v>
      </c>
      <c r="R2127" t="s">
        <v>29</v>
      </c>
      <c r="S2127">
        <v>75.5</v>
      </c>
      <c r="T2127">
        <v>5229.45</v>
      </c>
      <c r="U2127" t="s">
        <v>26</v>
      </c>
      <c r="V2127" t="s">
        <v>49</v>
      </c>
      <c r="W2127">
        <v>0</v>
      </c>
    </row>
    <row r="2128" spans="1:23" x14ac:dyDescent="0.3">
      <c r="A2128" t="s">
        <v>2168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27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28</v>
      </c>
      <c r="Q2128" t="s">
        <v>26</v>
      </c>
      <c r="R2128" t="s">
        <v>34</v>
      </c>
      <c r="S2128">
        <v>44.45</v>
      </c>
      <c r="T2128">
        <v>44.45</v>
      </c>
      <c r="U2128" t="s">
        <v>26</v>
      </c>
      <c r="V2128" t="s">
        <v>30</v>
      </c>
      <c r="W2128">
        <v>0</v>
      </c>
    </row>
    <row r="2129" spans="1:23" x14ac:dyDescent="0.3">
      <c r="A2129" t="s">
        <v>2169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38</v>
      </c>
      <c r="I2129" t="s">
        <v>27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29</v>
      </c>
      <c r="S2129">
        <v>42.35</v>
      </c>
      <c r="T2129">
        <v>1716.45</v>
      </c>
      <c r="U2129" t="s">
        <v>25</v>
      </c>
      <c r="V2129" t="s">
        <v>35</v>
      </c>
      <c r="W2129">
        <v>1</v>
      </c>
    </row>
    <row r="2130" spans="1:23" x14ac:dyDescent="0.3">
      <c r="A2130" t="s">
        <v>2170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27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28</v>
      </c>
      <c r="Q2130" t="s">
        <v>25</v>
      </c>
      <c r="R2130" t="s">
        <v>44</v>
      </c>
      <c r="S2130">
        <v>74.55</v>
      </c>
      <c r="T2130">
        <v>3023.55</v>
      </c>
      <c r="U2130" t="s">
        <v>26</v>
      </c>
      <c r="V2130" t="s">
        <v>35</v>
      </c>
      <c r="W2130">
        <v>0</v>
      </c>
    </row>
    <row r="2131" spans="1:23" x14ac:dyDescent="0.3">
      <c r="A2131" t="s">
        <v>2171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41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28</v>
      </c>
      <c r="Q2131" t="s">
        <v>25</v>
      </c>
      <c r="R2131" t="s">
        <v>29</v>
      </c>
      <c r="S2131">
        <v>75.3</v>
      </c>
      <c r="T2131">
        <v>75.3</v>
      </c>
      <c r="U2131" t="s">
        <v>25</v>
      </c>
      <c r="V2131" t="s">
        <v>30</v>
      </c>
      <c r="W2131">
        <v>1</v>
      </c>
    </row>
    <row r="2132" spans="1:23" x14ac:dyDescent="0.3">
      <c r="A2132" t="s">
        <v>2172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41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29</v>
      </c>
      <c r="S2132">
        <v>94.8</v>
      </c>
      <c r="T2132">
        <v>4837.6000000000004</v>
      </c>
      <c r="U2132" t="s">
        <v>25</v>
      </c>
      <c r="V2132" t="s">
        <v>49</v>
      </c>
      <c r="W2132">
        <v>1</v>
      </c>
    </row>
    <row r="2133" spans="1:23" x14ac:dyDescent="0.3">
      <c r="A2133" t="s">
        <v>2173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38</v>
      </c>
      <c r="I2133" t="s">
        <v>27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53</v>
      </c>
      <c r="Q2133" t="s">
        <v>26</v>
      </c>
      <c r="R2133" t="s">
        <v>44</v>
      </c>
      <c r="S2133">
        <v>48.15</v>
      </c>
      <c r="T2133">
        <v>2032.3</v>
      </c>
      <c r="U2133" t="s">
        <v>26</v>
      </c>
      <c r="V2133" t="s">
        <v>35</v>
      </c>
      <c r="W2133">
        <v>0</v>
      </c>
    </row>
    <row r="2134" spans="1:23" x14ac:dyDescent="0.3">
      <c r="A2134" t="s">
        <v>2174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52</v>
      </c>
      <c r="K2134" t="s">
        <v>52</v>
      </c>
      <c r="L2134" t="s">
        <v>52</v>
      </c>
      <c r="M2134" t="s">
        <v>52</v>
      </c>
      <c r="N2134" t="s">
        <v>52</v>
      </c>
      <c r="O2134" t="s">
        <v>52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 t="s">
        <v>26</v>
      </c>
      <c r="V2134" t="s">
        <v>45</v>
      </c>
      <c r="W2134">
        <v>0</v>
      </c>
    </row>
    <row r="2135" spans="1:23" x14ac:dyDescent="0.3">
      <c r="A2135" t="s">
        <v>2175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41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28</v>
      </c>
      <c r="Q2135" t="s">
        <v>25</v>
      </c>
      <c r="R2135" t="s">
        <v>29</v>
      </c>
      <c r="S2135">
        <v>70.55</v>
      </c>
      <c r="T2135">
        <v>70.55</v>
      </c>
      <c r="U2135" t="s">
        <v>25</v>
      </c>
      <c r="V2135" t="s">
        <v>30</v>
      </c>
      <c r="W2135">
        <v>1</v>
      </c>
    </row>
    <row r="2136" spans="1:23" x14ac:dyDescent="0.3">
      <c r="A2136" t="s">
        <v>2176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52</v>
      </c>
      <c r="K2136" t="s">
        <v>52</v>
      </c>
      <c r="L2136" t="s">
        <v>52</v>
      </c>
      <c r="M2136" t="s">
        <v>52</v>
      </c>
      <c r="N2136" t="s">
        <v>52</v>
      </c>
      <c r="O2136" t="s">
        <v>52</v>
      </c>
      <c r="P2136" t="s">
        <v>28</v>
      </c>
      <c r="Q2136" t="s">
        <v>26</v>
      </c>
      <c r="R2136" t="s">
        <v>34</v>
      </c>
      <c r="S2136">
        <v>20.149999999999999</v>
      </c>
      <c r="T2136">
        <v>20.149999999999999</v>
      </c>
      <c r="U2136" t="s">
        <v>26</v>
      </c>
      <c r="V2136" t="s">
        <v>30</v>
      </c>
      <c r="W2136">
        <v>0</v>
      </c>
    </row>
    <row r="2137" spans="1:23" x14ac:dyDescent="0.3">
      <c r="A2137" t="s">
        <v>2177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41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28</v>
      </c>
      <c r="Q2137" t="s">
        <v>25</v>
      </c>
      <c r="R2137" t="s">
        <v>44</v>
      </c>
      <c r="S2137">
        <v>106.6</v>
      </c>
      <c r="T2137">
        <v>5893.95</v>
      </c>
      <c r="U2137" t="s">
        <v>26</v>
      </c>
      <c r="V2137" t="s">
        <v>49</v>
      </c>
      <c r="W2137">
        <v>0</v>
      </c>
    </row>
    <row r="2138" spans="1:23" x14ac:dyDescent="0.3">
      <c r="A2138" t="s">
        <v>2178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41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28</v>
      </c>
      <c r="Q2138" t="s">
        <v>25</v>
      </c>
      <c r="R2138" t="s">
        <v>29</v>
      </c>
      <c r="S2138">
        <v>91</v>
      </c>
      <c r="T2138">
        <v>1430.05</v>
      </c>
      <c r="U2138" t="s">
        <v>26</v>
      </c>
      <c r="V2138" t="s">
        <v>45</v>
      </c>
      <c r="W2138">
        <v>0</v>
      </c>
    </row>
    <row r="2139" spans="1:23" x14ac:dyDescent="0.3">
      <c r="A2139" t="s">
        <v>2179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52</v>
      </c>
      <c r="K2139" t="s">
        <v>52</v>
      </c>
      <c r="L2139" t="s">
        <v>52</v>
      </c>
      <c r="M2139" t="s">
        <v>52</v>
      </c>
      <c r="N2139" t="s">
        <v>52</v>
      </c>
      <c r="O2139" t="s">
        <v>52</v>
      </c>
      <c r="P2139" t="s">
        <v>53</v>
      </c>
      <c r="Q2139" t="s">
        <v>25</v>
      </c>
      <c r="R2139" t="s">
        <v>39</v>
      </c>
      <c r="S2139">
        <v>25.4</v>
      </c>
      <c r="T2139">
        <v>313</v>
      </c>
      <c r="U2139" t="s">
        <v>26</v>
      </c>
      <c r="V2139" t="s">
        <v>30</v>
      </c>
      <c r="W2139">
        <v>0</v>
      </c>
    </row>
    <row r="2140" spans="1:23" x14ac:dyDescent="0.3">
      <c r="A2140" t="s">
        <v>2180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27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53</v>
      </c>
      <c r="Q2140" t="s">
        <v>26</v>
      </c>
      <c r="R2140" t="s">
        <v>39</v>
      </c>
      <c r="S2140">
        <v>69.95</v>
      </c>
      <c r="T2140">
        <v>3871.85</v>
      </c>
      <c r="U2140" t="s">
        <v>26</v>
      </c>
      <c r="V2140" t="s">
        <v>49</v>
      </c>
      <c r="W2140">
        <v>0</v>
      </c>
    </row>
    <row r="2141" spans="1:23" x14ac:dyDescent="0.3">
      <c r="A2141" t="s">
        <v>2181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27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28</v>
      </c>
      <c r="Q2141" t="s">
        <v>25</v>
      </c>
      <c r="R2141" t="s">
        <v>29</v>
      </c>
      <c r="S2141">
        <v>66.849999999999994</v>
      </c>
      <c r="T2141">
        <v>458.1</v>
      </c>
      <c r="U2141" t="s">
        <v>26</v>
      </c>
      <c r="V2141" t="s">
        <v>30</v>
      </c>
      <c r="W2141">
        <v>0</v>
      </c>
    </row>
    <row r="2142" spans="1:23" x14ac:dyDescent="0.3">
      <c r="A2142" t="s">
        <v>2182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41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28</v>
      </c>
      <c r="Q2142" t="s">
        <v>26</v>
      </c>
      <c r="R2142" t="s">
        <v>44</v>
      </c>
      <c r="S2142">
        <v>86.15</v>
      </c>
      <c r="T2142">
        <v>2745.7</v>
      </c>
      <c r="U2142" t="s">
        <v>25</v>
      </c>
      <c r="V2142" t="s">
        <v>35</v>
      </c>
      <c r="W2142">
        <v>1</v>
      </c>
    </row>
    <row r="2143" spans="1:23" x14ac:dyDescent="0.3">
      <c r="A2143" t="s">
        <v>2183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52</v>
      </c>
      <c r="K2143" t="s">
        <v>52</v>
      </c>
      <c r="L2143" t="s">
        <v>52</v>
      </c>
      <c r="M2143" t="s">
        <v>52</v>
      </c>
      <c r="N2143" t="s">
        <v>52</v>
      </c>
      <c r="O2143" t="s">
        <v>52</v>
      </c>
      <c r="P2143" t="s">
        <v>28</v>
      </c>
      <c r="Q2143" t="s">
        <v>26</v>
      </c>
      <c r="R2143" t="s">
        <v>29</v>
      </c>
      <c r="S2143">
        <v>20.149999999999999</v>
      </c>
      <c r="T2143">
        <v>341.35</v>
      </c>
      <c r="U2143" t="s">
        <v>26</v>
      </c>
      <c r="V2143" t="s">
        <v>45</v>
      </c>
      <c r="W2143">
        <v>0</v>
      </c>
    </row>
    <row r="2144" spans="1:23" x14ac:dyDescent="0.3">
      <c r="A2144" t="s">
        <v>2184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27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 t="s">
        <v>26</v>
      </c>
      <c r="V2144" t="s">
        <v>45</v>
      </c>
      <c r="W2144">
        <v>0</v>
      </c>
    </row>
    <row r="2145" spans="1:23" x14ac:dyDescent="0.3">
      <c r="A2145" t="s">
        <v>2185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27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53</v>
      </c>
      <c r="Q2145" t="s">
        <v>26</v>
      </c>
      <c r="R2145" t="s">
        <v>29</v>
      </c>
      <c r="S2145">
        <v>74.849999999999994</v>
      </c>
      <c r="T2145">
        <v>2181.75</v>
      </c>
      <c r="U2145" t="s">
        <v>26</v>
      </c>
      <c r="V2145" t="s">
        <v>35</v>
      </c>
      <c r="W2145">
        <v>0</v>
      </c>
    </row>
    <row r="2146" spans="1:23" x14ac:dyDescent="0.3">
      <c r="A2146" t="s">
        <v>2186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27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28</v>
      </c>
      <c r="Q2146" t="s">
        <v>25</v>
      </c>
      <c r="R2146" t="s">
        <v>34</v>
      </c>
      <c r="S2146">
        <v>50.5</v>
      </c>
      <c r="T2146">
        <v>147.75</v>
      </c>
      <c r="U2146" t="s">
        <v>26</v>
      </c>
      <c r="V2146" t="s">
        <v>30</v>
      </c>
      <c r="W2146">
        <v>0</v>
      </c>
    </row>
    <row r="2147" spans="1:23" x14ac:dyDescent="0.3">
      <c r="A2147" t="s">
        <v>2187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41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28</v>
      </c>
      <c r="Q2147" t="s">
        <v>26</v>
      </c>
      <c r="R2147" t="s">
        <v>29</v>
      </c>
      <c r="S2147">
        <v>72.900000000000006</v>
      </c>
      <c r="T2147">
        <v>818.45</v>
      </c>
      <c r="U2147" t="s">
        <v>26</v>
      </c>
      <c r="V2147" t="s">
        <v>30</v>
      </c>
      <c r="W2147">
        <v>0</v>
      </c>
    </row>
    <row r="2148" spans="1:23" x14ac:dyDescent="0.3">
      <c r="A2148" t="s">
        <v>2188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41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44</v>
      </c>
      <c r="S2148">
        <v>115.05</v>
      </c>
      <c r="T2148">
        <v>7133.45</v>
      </c>
      <c r="U2148" t="s">
        <v>26</v>
      </c>
      <c r="V2148" t="s">
        <v>49</v>
      </c>
      <c r="W2148">
        <v>0</v>
      </c>
    </row>
    <row r="2149" spans="1:23" x14ac:dyDescent="0.3">
      <c r="A2149" t="s">
        <v>2189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52</v>
      </c>
      <c r="K2149" t="s">
        <v>52</v>
      </c>
      <c r="L2149" t="s">
        <v>52</v>
      </c>
      <c r="M2149" t="s">
        <v>52</v>
      </c>
      <c r="N2149" t="s">
        <v>52</v>
      </c>
      <c r="O2149" t="s">
        <v>52</v>
      </c>
      <c r="P2149" t="s">
        <v>28</v>
      </c>
      <c r="Q2149" t="s">
        <v>26</v>
      </c>
      <c r="R2149" t="s">
        <v>29</v>
      </c>
      <c r="S2149">
        <v>19</v>
      </c>
      <c r="T2149">
        <v>348.8</v>
      </c>
      <c r="U2149" t="s">
        <v>26</v>
      </c>
      <c r="V2149" t="s">
        <v>45</v>
      </c>
      <c r="W2149">
        <v>0</v>
      </c>
    </row>
    <row r="2150" spans="1:23" x14ac:dyDescent="0.3">
      <c r="A2150" t="s">
        <v>2190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52</v>
      </c>
      <c r="K2150" t="s">
        <v>52</v>
      </c>
      <c r="L2150" t="s">
        <v>52</v>
      </c>
      <c r="M2150" t="s">
        <v>52</v>
      </c>
      <c r="N2150" t="s">
        <v>52</v>
      </c>
      <c r="O2150" t="s">
        <v>52</v>
      </c>
      <c r="P2150" t="s">
        <v>28</v>
      </c>
      <c r="Q2150" t="s">
        <v>26</v>
      </c>
      <c r="R2150" t="s">
        <v>34</v>
      </c>
      <c r="S2150">
        <v>19.55</v>
      </c>
      <c r="T2150">
        <v>128.6</v>
      </c>
      <c r="U2150" t="s">
        <v>26</v>
      </c>
      <c r="V2150" t="s">
        <v>30</v>
      </c>
      <c r="W2150">
        <v>0</v>
      </c>
    </row>
    <row r="2151" spans="1:23" x14ac:dyDescent="0.3">
      <c r="A2151" t="s">
        <v>2191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41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29</v>
      </c>
      <c r="S2151">
        <v>101.1</v>
      </c>
      <c r="T2151">
        <v>4674.3999999999996</v>
      </c>
      <c r="U2151" t="s">
        <v>26</v>
      </c>
      <c r="V2151" t="s">
        <v>35</v>
      </c>
      <c r="W2151">
        <v>0</v>
      </c>
    </row>
    <row r="2152" spans="1:23" x14ac:dyDescent="0.3">
      <c r="A2152" t="s">
        <v>2192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41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28</v>
      </c>
      <c r="Q2152" t="s">
        <v>25</v>
      </c>
      <c r="R2152" t="s">
        <v>29</v>
      </c>
      <c r="S2152">
        <v>84.1</v>
      </c>
      <c r="T2152">
        <v>1737.45</v>
      </c>
      <c r="U2152" t="s">
        <v>26</v>
      </c>
      <c r="V2152" t="s">
        <v>45</v>
      </c>
      <c r="W2152">
        <v>0</v>
      </c>
    </row>
    <row r="2153" spans="1:23" x14ac:dyDescent="0.3">
      <c r="A2153" t="s">
        <v>2193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52</v>
      </c>
      <c r="K2153" t="s">
        <v>52</v>
      </c>
      <c r="L2153" t="s">
        <v>52</v>
      </c>
      <c r="M2153" t="s">
        <v>52</v>
      </c>
      <c r="N2153" t="s">
        <v>52</v>
      </c>
      <c r="O2153" t="s">
        <v>52</v>
      </c>
      <c r="P2153" t="s">
        <v>53</v>
      </c>
      <c r="Q2153" t="s">
        <v>25</v>
      </c>
      <c r="R2153" t="s">
        <v>39</v>
      </c>
      <c r="S2153">
        <v>24.15</v>
      </c>
      <c r="T2153">
        <v>1498.85</v>
      </c>
      <c r="U2153" t="s">
        <v>26</v>
      </c>
      <c r="V2153" t="s">
        <v>49</v>
      </c>
      <c r="W2153">
        <v>0</v>
      </c>
    </row>
    <row r="2154" spans="1:23" x14ac:dyDescent="0.3">
      <c r="A2154" t="s">
        <v>2194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27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28</v>
      </c>
      <c r="Q2154" t="s">
        <v>25</v>
      </c>
      <c r="R2154" t="s">
        <v>29</v>
      </c>
      <c r="S2154">
        <v>50.1</v>
      </c>
      <c r="T2154">
        <v>50.1</v>
      </c>
      <c r="U2154" t="s">
        <v>26</v>
      </c>
      <c r="V2154" t="s">
        <v>30</v>
      </c>
      <c r="W2154">
        <v>0</v>
      </c>
    </row>
    <row r="2155" spans="1:23" x14ac:dyDescent="0.3">
      <c r="A2155" t="s">
        <v>2195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41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28</v>
      </c>
      <c r="Q2155" t="s">
        <v>25</v>
      </c>
      <c r="R2155" t="s">
        <v>29</v>
      </c>
      <c r="S2155">
        <v>74.599999999999994</v>
      </c>
      <c r="T2155">
        <v>1797.75</v>
      </c>
      <c r="U2155" t="s">
        <v>26</v>
      </c>
      <c r="V2155" t="s">
        <v>35</v>
      </c>
      <c r="W2155">
        <v>0</v>
      </c>
    </row>
    <row r="2156" spans="1:23" x14ac:dyDescent="0.3">
      <c r="A2156" t="s">
        <v>2196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52</v>
      </c>
      <c r="K2156" t="s">
        <v>52</v>
      </c>
      <c r="L2156" t="s">
        <v>52</v>
      </c>
      <c r="M2156" t="s">
        <v>52</v>
      </c>
      <c r="N2156" t="s">
        <v>52</v>
      </c>
      <c r="O2156" t="s">
        <v>52</v>
      </c>
      <c r="P2156" t="s">
        <v>53</v>
      </c>
      <c r="Q2156" t="s">
        <v>26</v>
      </c>
      <c r="R2156" t="s">
        <v>34</v>
      </c>
      <c r="S2156">
        <v>19.75</v>
      </c>
      <c r="T2156">
        <v>498.1</v>
      </c>
      <c r="U2156" t="s">
        <v>26</v>
      </c>
      <c r="V2156" t="s">
        <v>45</v>
      </c>
      <c r="W2156">
        <v>0</v>
      </c>
    </row>
    <row r="2157" spans="1:23" x14ac:dyDescent="0.3">
      <c r="A2157" t="s">
        <v>2197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41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28</v>
      </c>
      <c r="Q2157" t="s">
        <v>25</v>
      </c>
      <c r="R2157" t="s">
        <v>29</v>
      </c>
      <c r="S2157">
        <v>85</v>
      </c>
      <c r="T2157">
        <v>2624.25</v>
      </c>
      <c r="U2157" t="s">
        <v>25</v>
      </c>
      <c r="V2157" t="s">
        <v>35</v>
      </c>
      <c r="W2157">
        <v>1</v>
      </c>
    </row>
    <row r="2158" spans="1:23" x14ac:dyDescent="0.3">
      <c r="A2158" t="s">
        <v>2198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41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28</v>
      </c>
      <c r="Q2158" t="s">
        <v>26</v>
      </c>
      <c r="R2158" t="s">
        <v>29</v>
      </c>
      <c r="S2158">
        <v>80.55</v>
      </c>
      <c r="T2158">
        <v>184.1</v>
      </c>
      <c r="U2158" t="s">
        <v>25</v>
      </c>
      <c r="V2158" t="s">
        <v>30</v>
      </c>
      <c r="W2158">
        <v>1</v>
      </c>
    </row>
    <row r="2159" spans="1:23" x14ac:dyDescent="0.3">
      <c r="A2159" t="s">
        <v>2199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41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39</v>
      </c>
      <c r="S2159">
        <v>106.8</v>
      </c>
      <c r="T2159">
        <v>5498.8</v>
      </c>
      <c r="U2159" t="s">
        <v>26</v>
      </c>
      <c r="V2159" t="s">
        <v>49</v>
      </c>
      <c r="W2159">
        <v>0</v>
      </c>
    </row>
    <row r="2160" spans="1:23" x14ac:dyDescent="0.3">
      <c r="A2160" t="s">
        <v>2200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27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53</v>
      </c>
      <c r="Q2160" t="s">
        <v>25</v>
      </c>
      <c r="R2160" t="s">
        <v>29</v>
      </c>
      <c r="S2160">
        <v>84.5</v>
      </c>
      <c r="T2160">
        <v>4845.3999999999996</v>
      </c>
      <c r="U2160" t="s">
        <v>26</v>
      </c>
      <c r="V2160" t="s">
        <v>49</v>
      </c>
      <c r="W2160">
        <v>0</v>
      </c>
    </row>
    <row r="2161" spans="1:23" x14ac:dyDescent="0.3">
      <c r="A2161" t="s">
        <v>2201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52</v>
      </c>
      <c r="K2161" t="s">
        <v>52</v>
      </c>
      <c r="L2161" t="s">
        <v>52</v>
      </c>
      <c r="M2161" t="s">
        <v>52</v>
      </c>
      <c r="N2161" t="s">
        <v>52</v>
      </c>
      <c r="O2161" t="s">
        <v>52</v>
      </c>
      <c r="P2161" t="s">
        <v>53</v>
      </c>
      <c r="Q2161" t="s">
        <v>26</v>
      </c>
      <c r="R2161" t="s">
        <v>39</v>
      </c>
      <c r="S2161">
        <v>25.05</v>
      </c>
      <c r="T2161">
        <v>369.1</v>
      </c>
      <c r="U2161" t="s">
        <v>26</v>
      </c>
      <c r="V2161" t="s">
        <v>45</v>
      </c>
      <c r="W2161">
        <v>0</v>
      </c>
    </row>
    <row r="2162" spans="1:23" x14ac:dyDescent="0.3">
      <c r="A2162" t="s">
        <v>2202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27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53</v>
      </c>
      <c r="Q2162" t="s">
        <v>25</v>
      </c>
      <c r="R2162" t="s">
        <v>39</v>
      </c>
      <c r="S2162">
        <v>83.7</v>
      </c>
      <c r="T2162">
        <v>6096.9</v>
      </c>
      <c r="U2162" t="s">
        <v>26</v>
      </c>
      <c r="V2162" t="s">
        <v>49</v>
      </c>
      <c r="W2162">
        <v>0</v>
      </c>
    </row>
    <row r="2163" spans="1:23" x14ac:dyDescent="0.3">
      <c r="A2163" t="s">
        <v>2203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41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28</v>
      </c>
      <c r="Q2163" t="s">
        <v>25</v>
      </c>
      <c r="R2163" t="s">
        <v>29</v>
      </c>
      <c r="S2163">
        <v>75.8</v>
      </c>
      <c r="T2163">
        <v>160.75</v>
      </c>
      <c r="U2163" t="s">
        <v>25</v>
      </c>
      <c r="V2163" t="s">
        <v>30</v>
      </c>
      <c r="W2163">
        <v>1</v>
      </c>
    </row>
    <row r="2164" spans="1:23" x14ac:dyDescent="0.3">
      <c r="A2164" t="s">
        <v>2204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41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28</v>
      </c>
      <c r="Q2164" t="s">
        <v>26</v>
      </c>
      <c r="R2164" t="s">
        <v>44</v>
      </c>
      <c r="S2164">
        <v>96.6</v>
      </c>
      <c r="T2164">
        <v>2684.35</v>
      </c>
      <c r="U2164" t="s">
        <v>26</v>
      </c>
      <c r="V2164" t="s">
        <v>35</v>
      </c>
      <c r="W2164">
        <v>0</v>
      </c>
    </row>
    <row r="2165" spans="1:23" x14ac:dyDescent="0.3">
      <c r="A2165" t="s">
        <v>2205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41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28</v>
      </c>
      <c r="Q2165" t="s">
        <v>25</v>
      </c>
      <c r="R2165" t="s">
        <v>29</v>
      </c>
      <c r="S2165">
        <v>98.5</v>
      </c>
      <c r="T2165">
        <v>3004.15</v>
      </c>
      <c r="U2165" t="s">
        <v>25</v>
      </c>
      <c r="V2165" t="s">
        <v>35</v>
      </c>
      <c r="W2165">
        <v>1</v>
      </c>
    </row>
    <row r="2166" spans="1:23" x14ac:dyDescent="0.3">
      <c r="A2166" t="s">
        <v>2206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41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53</v>
      </c>
      <c r="Q2166" t="s">
        <v>25</v>
      </c>
      <c r="R2166" t="s">
        <v>44</v>
      </c>
      <c r="S2166">
        <v>101.1</v>
      </c>
      <c r="T2166">
        <v>6994.8</v>
      </c>
      <c r="U2166" t="s">
        <v>26</v>
      </c>
      <c r="V2166" t="s">
        <v>49</v>
      </c>
      <c r="W2166">
        <v>0</v>
      </c>
    </row>
    <row r="2167" spans="1:23" x14ac:dyDescent="0.3">
      <c r="A2167" t="s">
        <v>2207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52</v>
      </c>
      <c r="K2167" t="s">
        <v>52</v>
      </c>
      <c r="L2167" t="s">
        <v>52</v>
      </c>
      <c r="M2167" t="s">
        <v>52</v>
      </c>
      <c r="N2167" t="s">
        <v>52</v>
      </c>
      <c r="O2167" t="s">
        <v>52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 t="s">
        <v>26</v>
      </c>
      <c r="V2167" t="s">
        <v>45</v>
      </c>
      <c r="W2167">
        <v>0</v>
      </c>
    </row>
    <row r="2168" spans="1:23" x14ac:dyDescent="0.3">
      <c r="A2168" t="s">
        <v>2208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41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29</v>
      </c>
      <c r="S2168">
        <v>94.05</v>
      </c>
      <c r="T2168">
        <v>5483.9</v>
      </c>
      <c r="U2168" t="s">
        <v>26</v>
      </c>
      <c r="V2168" t="s">
        <v>49</v>
      </c>
      <c r="W2168">
        <v>0</v>
      </c>
    </row>
    <row r="2169" spans="1:23" x14ac:dyDescent="0.3">
      <c r="A2169" t="s">
        <v>2209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41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28</v>
      </c>
      <c r="Q2169" t="s">
        <v>25</v>
      </c>
      <c r="R2169" t="s">
        <v>29</v>
      </c>
      <c r="S2169">
        <v>95.25</v>
      </c>
      <c r="T2169">
        <v>1233.6500000000001</v>
      </c>
      <c r="U2169" t="s">
        <v>25</v>
      </c>
      <c r="V2169" t="s">
        <v>45</v>
      </c>
      <c r="W2169">
        <v>1</v>
      </c>
    </row>
    <row r="2170" spans="1:23" x14ac:dyDescent="0.3">
      <c r="A2170" t="s">
        <v>2210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41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28</v>
      </c>
      <c r="Q2170" t="s">
        <v>25</v>
      </c>
      <c r="R2170" t="s">
        <v>34</v>
      </c>
      <c r="S2170">
        <v>74.400000000000006</v>
      </c>
      <c r="T2170">
        <v>527.9</v>
      </c>
      <c r="U2170" t="s">
        <v>25</v>
      </c>
      <c r="V2170" t="s">
        <v>30</v>
      </c>
      <c r="W2170">
        <v>1</v>
      </c>
    </row>
    <row r="2171" spans="1:23" x14ac:dyDescent="0.3">
      <c r="A2171" t="s">
        <v>2211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27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53</v>
      </c>
      <c r="Q2171" t="s">
        <v>26</v>
      </c>
      <c r="R2171" t="s">
        <v>34</v>
      </c>
      <c r="S2171">
        <v>81</v>
      </c>
      <c r="T2171">
        <v>4985.8999999999996</v>
      </c>
      <c r="U2171" t="s">
        <v>26</v>
      </c>
      <c r="V2171" t="s">
        <v>49</v>
      </c>
      <c r="W2171">
        <v>0</v>
      </c>
    </row>
    <row r="2172" spans="1:23" x14ac:dyDescent="0.3">
      <c r="A2172" t="s">
        <v>2212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27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29</v>
      </c>
      <c r="S2172">
        <v>60.25</v>
      </c>
      <c r="T2172">
        <v>1258.3499999999999</v>
      </c>
      <c r="U2172" t="s">
        <v>26</v>
      </c>
      <c r="V2172" t="s">
        <v>45</v>
      </c>
      <c r="W2172">
        <v>0</v>
      </c>
    </row>
    <row r="2173" spans="1:23" x14ac:dyDescent="0.3">
      <c r="A2173" t="s">
        <v>2213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27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28</v>
      </c>
      <c r="Q2173" t="s">
        <v>26</v>
      </c>
      <c r="R2173" t="s">
        <v>29</v>
      </c>
      <c r="S2173">
        <v>60.85</v>
      </c>
      <c r="T2173">
        <v>111.4</v>
      </c>
      <c r="U2173" t="s">
        <v>26</v>
      </c>
      <c r="V2173" t="s">
        <v>30</v>
      </c>
      <c r="W2173">
        <v>0</v>
      </c>
    </row>
    <row r="2174" spans="1:23" x14ac:dyDescent="0.3">
      <c r="A2174" t="s">
        <v>2214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27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28</v>
      </c>
      <c r="Q2174" t="s">
        <v>26</v>
      </c>
      <c r="R2174" t="s">
        <v>44</v>
      </c>
      <c r="S2174">
        <v>43.95</v>
      </c>
      <c r="T2174">
        <v>43.95</v>
      </c>
      <c r="U2174" t="s">
        <v>26</v>
      </c>
      <c r="V2174" t="s">
        <v>30</v>
      </c>
      <c r="W2174">
        <v>0</v>
      </c>
    </row>
    <row r="2175" spans="1:23" x14ac:dyDescent="0.3">
      <c r="A2175" t="s">
        <v>2215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41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28</v>
      </c>
      <c r="Q2175" t="s">
        <v>26</v>
      </c>
      <c r="R2175" t="s">
        <v>29</v>
      </c>
      <c r="S2175">
        <v>86.05</v>
      </c>
      <c r="T2175">
        <v>308.10000000000002</v>
      </c>
      <c r="U2175" t="s">
        <v>26</v>
      </c>
      <c r="V2175" t="s">
        <v>30</v>
      </c>
      <c r="W2175">
        <v>0</v>
      </c>
    </row>
    <row r="2176" spans="1:23" x14ac:dyDescent="0.3">
      <c r="A2176" t="s">
        <v>2216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52</v>
      </c>
      <c r="K2176" t="s">
        <v>52</v>
      </c>
      <c r="L2176" t="s">
        <v>52</v>
      </c>
      <c r="M2176" t="s">
        <v>52</v>
      </c>
      <c r="N2176" t="s">
        <v>52</v>
      </c>
      <c r="O2176" t="s">
        <v>52</v>
      </c>
      <c r="P2176" t="s">
        <v>33</v>
      </c>
      <c r="Q2176" t="s">
        <v>26</v>
      </c>
      <c r="R2176" t="s">
        <v>44</v>
      </c>
      <c r="S2176">
        <v>20.25</v>
      </c>
      <c r="T2176">
        <v>383.65</v>
      </c>
      <c r="U2176" t="s">
        <v>26</v>
      </c>
      <c r="V2176" t="s">
        <v>45</v>
      </c>
      <c r="W2176">
        <v>0</v>
      </c>
    </row>
    <row r="2177" spans="1:23" x14ac:dyDescent="0.3">
      <c r="A2177" t="s">
        <v>2217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41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28</v>
      </c>
      <c r="Q2177" t="s">
        <v>26</v>
      </c>
      <c r="R2177" t="s">
        <v>29</v>
      </c>
      <c r="S2177">
        <v>85.15</v>
      </c>
      <c r="T2177">
        <v>2555.9</v>
      </c>
      <c r="U2177" t="s">
        <v>25</v>
      </c>
      <c r="V2177" t="s">
        <v>35</v>
      </c>
      <c r="W2177">
        <v>1</v>
      </c>
    </row>
    <row r="2178" spans="1:23" x14ac:dyDescent="0.3">
      <c r="A2178" t="s">
        <v>2218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52</v>
      </c>
      <c r="K2178" t="s">
        <v>52</v>
      </c>
      <c r="L2178" t="s">
        <v>52</v>
      </c>
      <c r="M2178" t="s">
        <v>52</v>
      </c>
      <c r="N2178" t="s">
        <v>52</v>
      </c>
      <c r="O2178" t="s">
        <v>52</v>
      </c>
      <c r="P2178" t="s">
        <v>53</v>
      </c>
      <c r="Q2178" t="s">
        <v>25</v>
      </c>
      <c r="R2178" t="s">
        <v>44</v>
      </c>
      <c r="S2178">
        <v>19.399999999999999</v>
      </c>
      <c r="T2178">
        <v>1284.2</v>
      </c>
      <c r="U2178" t="s">
        <v>26</v>
      </c>
      <c r="V2178" t="s">
        <v>49</v>
      </c>
      <c r="W2178">
        <v>0</v>
      </c>
    </row>
    <row r="2179" spans="1:23" x14ac:dyDescent="0.3">
      <c r="A2179" t="s">
        <v>2219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41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53</v>
      </c>
      <c r="Q2179" t="s">
        <v>25</v>
      </c>
      <c r="R2179" t="s">
        <v>44</v>
      </c>
      <c r="S2179">
        <v>102.65</v>
      </c>
      <c r="T2179">
        <v>7550.3</v>
      </c>
      <c r="U2179" t="s">
        <v>26</v>
      </c>
      <c r="V2179" t="s">
        <v>49</v>
      </c>
      <c r="W2179">
        <v>0</v>
      </c>
    </row>
    <row r="2180" spans="1:23" x14ac:dyDescent="0.3">
      <c r="A2180" t="s">
        <v>2220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52</v>
      </c>
      <c r="K2180" t="s">
        <v>52</v>
      </c>
      <c r="L2180" t="s">
        <v>52</v>
      </c>
      <c r="M2180" t="s">
        <v>52</v>
      </c>
      <c r="N2180" t="s">
        <v>52</v>
      </c>
      <c r="O2180" t="s">
        <v>52</v>
      </c>
      <c r="P2180" t="s">
        <v>53</v>
      </c>
      <c r="Q2180" t="s">
        <v>26</v>
      </c>
      <c r="R2180" t="s">
        <v>44</v>
      </c>
      <c r="S2180">
        <v>19.899999999999999</v>
      </c>
      <c r="T2180">
        <v>1110.05</v>
      </c>
      <c r="U2180" t="s">
        <v>26</v>
      </c>
      <c r="V2180" t="s">
        <v>49</v>
      </c>
      <c r="W2180">
        <v>0</v>
      </c>
    </row>
    <row r="2181" spans="1:23" x14ac:dyDescent="0.3">
      <c r="A2181" t="s">
        <v>2221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52</v>
      </c>
      <c r="K2181" t="s">
        <v>52</v>
      </c>
      <c r="L2181" t="s">
        <v>52</v>
      </c>
      <c r="M2181" t="s">
        <v>52</v>
      </c>
      <c r="N2181" t="s">
        <v>52</v>
      </c>
      <c r="O2181" t="s">
        <v>52</v>
      </c>
      <c r="P2181" t="s">
        <v>33</v>
      </c>
      <c r="Q2181" t="s">
        <v>26</v>
      </c>
      <c r="R2181" t="s">
        <v>29</v>
      </c>
      <c r="S2181">
        <v>19.55</v>
      </c>
      <c r="T2181">
        <v>99.6</v>
      </c>
      <c r="U2181" t="s">
        <v>26</v>
      </c>
      <c r="V2181" t="s">
        <v>30</v>
      </c>
      <c r="W2181">
        <v>0</v>
      </c>
    </row>
    <row r="2182" spans="1:23" x14ac:dyDescent="0.3">
      <c r="A2182" t="s">
        <v>2222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41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53</v>
      </c>
      <c r="Q2182" t="s">
        <v>25</v>
      </c>
      <c r="R2182" t="s">
        <v>44</v>
      </c>
      <c r="S2182">
        <v>95.5</v>
      </c>
      <c r="T2182">
        <v>6707.15</v>
      </c>
      <c r="U2182" t="s">
        <v>26</v>
      </c>
      <c r="V2182" t="s">
        <v>49</v>
      </c>
      <c r="W2182">
        <v>0</v>
      </c>
    </row>
    <row r="2183" spans="1:23" x14ac:dyDescent="0.3">
      <c r="A2183" t="s">
        <v>2223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27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44</v>
      </c>
      <c r="S2183">
        <v>84.15</v>
      </c>
      <c r="T2183">
        <v>4164.3999999999996</v>
      </c>
      <c r="U2183" t="s">
        <v>26</v>
      </c>
      <c r="V2183" t="s">
        <v>49</v>
      </c>
      <c r="W2183">
        <v>0</v>
      </c>
    </row>
    <row r="2184" spans="1:23" x14ac:dyDescent="0.3">
      <c r="A2184" t="s">
        <v>2224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41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53</v>
      </c>
      <c r="Q2184" t="s">
        <v>25</v>
      </c>
      <c r="R2184" t="s">
        <v>29</v>
      </c>
      <c r="S2184">
        <v>103.2</v>
      </c>
      <c r="T2184">
        <v>5873.75</v>
      </c>
      <c r="U2184" t="s">
        <v>26</v>
      </c>
      <c r="V2184" t="s">
        <v>49</v>
      </c>
      <c r="W2184">
        <v>0</v>
      </c>
    </row>
    <row r="2185" spans="1:23" x14ac:dyDescent="0.3">
      <c r="A2185" t="s">
        <v>2225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27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28</v>
      </c>
      <c r="Q2185" t="s">
        <v>25</v>
      </c>
      <c r="R2185" t="s">
        <v>44</v>
      </c>
      <c r="S2185">
        <v>50.2</v>
      </c>
      <c r="T2185">
        <v>109.25</v>
      </c>
      <c r="U2185" t="s">
        <v>26</v>
      </c>
      <c r="V2185" t="s">
        <v>30</v>
      </c>
      <c r="W2185">
        <v>0</v>
      </c>
    </row>
    <row r="2186" spans="1:23" x14ac:dyDescent="0.3">
      <c r="A2186" t="s">
        <v>2226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41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28</v>
      </c>
      <c r="Q2186" t="s">
        <v>25</v>
      </c>
      <c r="R2186" t="s">
        <v>29</v>
      </c>
      <c r="S2186">
        <v>88.55</v>
      </c>
      <c r="T2186">
        <v>179.25</v>
      </c>
      <c r="U2186" t="s">
        <v>25</v>
      </c>
      <c r="V2186" t="s">
        <v>30</v>
      </c>
      <c r="W2186">
        <v>1</v>
      </c>
    </row>
    <row r="2187" spans="1:23" x14ac:dyDescent="0.3">
      <c r="A2187" t="s">
        <v>2227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27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28</v>
      </c>
      <c r="Q2187" t="s">
        <v>26</v>
      </c>
      <c r="R2187" t="s">
        <v>29</v>
      </c>
      <c r="S2187">
        <v>54.75</v>
      </c>
      <c r="T2187">
        <v>1338.15</v>
      </c>
      <c r="U2187" t="s">
        <v>25</v>
      </c>
      <c r="V2187" t="s">
        <v>45</v>
      </c>
      <c r="W2187">
        <v>1</v>
      </c>
    </row>
    <row r="2188" spans="1:23" x14ac:dyDescent="0.3">
      <c r="A2188" t="s">
        <v>2228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52</v>
      </c>
      <c r="K2188" t="s">
        <v>52</v>
      </c>
      <c r="L2188" t="s">
        <v>52</v>
      </c>
      <c r="M2188" t="s">
        <v>52</v>
      </c>
      <c r="N2188" t="s">
        <v>52</v>
      </c>
      <c r="O2188" t="s">
        <v>52</v>
      </c>
      <c r="P2188" t="s">
        <v>53</v>
      </c>
      <c r="Q2188" t="s">
        <v>26</v>
      </c>
      <c r="R2188" t="s">
        <v>44</v>
      </c>
      <c r="S2188">
        <v>19.95</v>
      </c>
      <c r="T2188">
        <v>862.4</v>
      </c>
      <c r="U2188" t="s">
        <v>26</v>
      </c>
      <c r="V2188" t="s">
        <v>35</v>
      </c>
      <c r="W2188">
        <v>0</v>
      </c>
    </row>
    <row r="2189" spans="1:23" x14ac:dyDescent="0.3">
      <c r="A2189" t="s">
        <v>2229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41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53</v>
      </c>
      <c r="Q2189" t="s">
        <v>25</v>
      </c>
      <c r="R2189" t="s">
        <v>29</v>
      </c>
      <c r="S2189">
        <v>116.25</v>
      </c>
      <c r="T2189">
        <v>8564.75</v>
      </c>
      <c r="U2189" t="s">
        <v>26</v>
      </c>
      <c r="V2189" t="s">
        <v>49</v>
      </c>
      <c r="W2189">
        <v>0</v>
      </c>
    </row>
    <row r="2190" spans="1:23" x14ac:dyDescent="0.3">
      <c r="A2190" t="s">
        <v>2230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38</v>
      </c>
      <c r="I2190" t="s">
        <v>27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28</v>
      </c>
      <c r="Q2190" t="s">
        <v>25</v>
      </c>
      <c r="R2190" t="s">
        <v>29</v>
      </c>
      <c r="S2190">
        <v>31.2</v>
      </c>
      <c r="T2190">
        <v>926.2</v>
      </c>
      <c r="U2190" t="s">
        <v>26</v>
      </c>
      <c r="V2190" t="s">
        <v>35</v>
      </c>
      <c r="W2190">
        <v>0</v>
      </c>
    </row>
    <row r="2191" spans="1:23" x14ac:dyDescent="0.3">
      <c r="A2191" t="s">
        <v>2231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52</v>
      </c>
      <c r="K2191" t="s">
        <v>52</v>
      </c>
      <c r="L2191" t="s">
        <v>52</v>
      </c>
      <c r="M2191" t="s">
        <v>52</v>
      </c>
      <c r="N2191" t="s">
        <v>52</v>
      </c>
      <c r="O2191" t="s">
        <v>52</v>
      </c>
      <c r="P2191" t="s">
        <v>53</v>
      </c>
      <c r="Q2191" t="s">
        <v>26</v>
      </c>
      <c r="R2191" t="s">
        <v>39</v>
      </c>
      <c r="S2191">
        <v>24.45</v>
      </c>
      <c r="T2191">
        <v>1718.2</v>
      </c>
      <c r="U2191" t="s">
        <v>26</v>
      </c>
      <c r="V2191" t="s">
        <v>49</v>
      </c>
      <c r="W2191">
        <v>0</v>
      </c>
    </row>
    <row r="2192" spans="1:23" x14ac:dyDescent="0.3">
      <c r="A2192" t="s">
        <v>2232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27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53</v>
      </c>
      <c r="Q2192" t="s">
        <v>26</v>
      </c>
      <c r="R2192" t="s">
        <v>44</v>
      </c>
      <c r="S2192">
        <v>84.2</v>
      </c>
      <c r="T2192">
        <v>5956.85</v>
      </c>
      <c r="U2192" t="s">
        <v>26</v>
      </c>
      <c r="V2192" t="s">
        <v>49</v>
      </c>
      <c r="W2192">
        <v>0</v>
      </c>
    </row>
    <row r="2193" spans="1:23" x14ac:dyDescent="0.3">
      <c r="A2193" t="s">
        <v>2233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41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28</v>
      </c>
      <c r="Q2193" t="s">
        <v>25</v>
      </c>
      <c r="R2193" t="s">
        <v>29</v>
      </c>
      <c r="S2193">
        <v>91.3</v>
      </c>
      <c r="T2193">
        <v>91.3</v>
      </c>
      <c r="U2193" t="s">
        <v>25</v>
      </c>
      <c r="V2193" t="s">
        <v>30</v>
      </c>
      <c r="W2193">
        <v>1</v>
      </c>
    </row>
    <row r="2194" spans="1:23" x14ac:dyDescent="0.3">
      <c r="A2194" t="s">
        <v>2234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27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53</v>
      </c>
      <c r="Q2194" t="s">
        <v>25</v>
      </c>
      <c r="R2194" t="s">
        <v>39</v>
      </c>
      <c r="S2194">
        <v>85.65</v>
      </c>
      <c r="T2194">
        <v>4824.45</v>
      </c>
      <c r="U2194" t="s">
        <v>26</v>
      </c>
      <c r="V2194" t="s">
        <v>49</v>
      </c>
      <c r="W2194">
        <v>0</v>
      </c>
    </row>
    <row r="2195" spans="1:23" x14ac:dyDescent="0.3">
      <c r="A2195" t="s">
        <v>2235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52</v>
      </c>
      <c r="K2195" t="s">
        <v>52</v>
      </c>
      <c r="L2195" t="s">
        <v>52</v>
      </c>
      <c r="M2195" t="s">
        <v>52</v>
      </c>
      <c r="N2195" t="s">
        <v>52</v>
      </c>
      <c r="O2195" t="s">
        <v>52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 t="s">
        <v>26</v>
      </c>
      <c r="V2195" t="s">
        <v>49</v>
      </c>
      <c r="W2195">
        <v>0</v>
      </c>
    </row>
    <row r="2196" spans="1:23" x14ac:dyDescent="0.3">
      <c r="A2196" t="s">
        <v>2236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41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28</v>
      </c>
      <c r="Q2196" t="s">
        <v>25</v>
      </c>
      <c r="R2196" t="s">
        <v>29</v>
      </c>
      <c r="S2196">
        <v>79.5</v>
      </c>
      <c r="T2196">
        <v>79.5</v>
      </c>
      <c r="U2196" t="s">
        <v>25</v>
      </c>
      <c r="V2196" t="s">
        <v>30</v>
      </c>
      <c r="W2196">
        <v>1</v>
      </c>
    </row>
    <row r="2197" spans="1:23" x14ac:dyDescent="0.3">
      <c r="A2197" t="s">
        <v>2237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52</v>
      </c>
      <c r="K2197" t="s">
        <v>52</v>
      </c>
      <c r="L2197" t="s">
        <v>52</v>
      </c>
      <c r="M2197" t="s">
        <v>52</v>
      </c>
      <c r="N2197" t="s">
        <v>52</v>
      </c>
      <c r="O2197" t="s">
        <v>52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 t="s">
        <v>26</v>
      </c>
      <c r="V2197" t="s">
        <v>35</v>
      </c>
      <c r="W2197">
        <v>0</v>
      </c>
    </row>
    <row r="2198" spans="1:23" x14ac:dyDescent="0.3">
      <c r="A2198" t="s">
        <v>2238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52</v>
      </c>
      <c r="K2198" t="s">
        <v>52</v>
      </c>
      <c r="L2198" t="s">
        <v>52</v>
      </c>
      <c r="M2198" t="s">
        <v>52</v>
      </c>
      <c r="N2198" t="s">
        <v>52</v>
      </c>
      <c r="O2198" t="s">
        <v>52</v>
      </c>
      <c r="P2198" t="s">
        <v>28</v>
      </c>
      <c r="Q2198" t="s">
        <v>26</v>
      </c>
      <c r="R2198" t="s">
        <v>34</v>
      </c>
      <c r="S2198">
        <v>20.2</v>
      </c>
      <c r="T2198">
        <v>382.2</v>
      </c>
      <c r="U2198" t="s">
        <v>26</v>
      </c>
      <c r="V2198" t="s">
        <v>45</v>
      </c>
      <c r="W2198">
        <v>0</v>
      </c>
    </row>
    <row r="2199" spans="1:23" x14ac:dyDescent="0.3">
      <c r="A2199" t="s">
        <v>2239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27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28</v>
      </c>
      <c r="Q2199" t="s">
        <v>26</v>
      </c>
      <c r="R2199" t="s">
        <v>29</v>
      </c>
      <c r="S2199">
        <v>63.85</v>
      </c>
      <c r="T2199">
        <v>4264.6000000000004</v>
      </c>
      <c r="U2199" t="s">
        <v>26</v>
      </c>
      <c r="V2199" t="s">
        <v>49</v>
      </c>
      <c r="W2199">
        <v>0</v>
      </c>
    </row>
    <row r="2200" spans="1:23" x14ac:dyDescent="0.3">
      <c r="A2200" t="s">
        <v>2240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27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 t="s">
        <v>26</v>
      </c>
      <c r="V2200" t="s">
        <v>45</v>
      </c>
      <c r="W2200">
        <v>0</v>
      </c>
    </row>
    <row r="2201" spans="1:23" x14ac:dyDescent="0.3">
      <c r="A2201" t="s">
        <v>2241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52</v>
      </c>
      <c r="K2201" t="s">
        <v>52</v>
      </c>
      <c r="L2201" t="s">
        <v>52</v>
      </c>
      <c r="M2201" t="s">
        <v>52</v>
      </c>
      <c r="N2201" t="s">
        <v>52</v>
      </c>
      <c r="O2201" t="s">
        <v>52</v>
      </c>
      <c r="P2201" t="s">
        <v>53</v>
      </c>
      <c r="Q2201" t="s">
        <v>26</v>
      </c>
      <c r="R2201" t="s">
        <v>34</v>
      </c>
      <c r="S2201">
        <v>25.75</v>
      </c>
      <c r="T2201">
        <v>1345.85</v>
      </c>
      <c r="U2201" t="s">
        <v>26</v>
      </c>
      <c r="V2201" t="s">
        <v>49</v>
      </c>
      <c r="W2201">
        <v>0</v>
      </c>
    </row>
    <row r="2202" spans="1:23" x14ac:dyDescent="0.3">
      <c r="A2202" t="s">
        <v>2242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27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29</v>
      </c>
      <c r="S2202">
        <v>58.2</v>
      </c>
      <c r="T2202">
        <v>1045.25</v>
      </c>
      <c r="U2202" t="s">
        <v>26</v>
      </c>
      <c r="V2202" t="s">
        <v>45</v>
      </c>
      <c r="W2202">
        <v>0</v>
      </c>
    </row>
    <row r="2203" spans="1:23" x14ac:dyDescent="0.3">
      <c r="A2203" t="s">
        <v>2243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27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39</v>
      </c>
      <c r="S2203">
        <v>85.85</v>
      </c>
      <c r="T2203">
        <v>3003.55</v>
      </c>
      <c r="U2203" t="s">
        <v>26</v>
      </c>
      <c r="V2203" t="s">
        <v>35</v>
      </c>
      <c r="W2203">
        <v>0</v>
      </c>
    </row>
    <row r="2204" spans="1:23" x14ac:dyDescent="0.3">
      <c r="A2204" t="s">
        <v>2244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41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28</v>
      </c>
      <c r="Q2204" t="s">
        <v>25</v>
      </c>
      <c r="R2204" t="s">
        <v>34</v>
      </c>
      <c r="S2204">
        <v>70.099999999999994</v>
      </c>
      <c r="T2204">
        <v>467.55</v>
      </c>
      <c r="U2204" t="s">
        <v>25</v>
      </c>
      <c r="V2204" t="s">
        <v>30</v>
      </c>
      <c r="W2204">
        <v>1</v>
      </c>
    </row>
    <row r="2205" spans="1:23" x14ac:dyDescent="0.3">
      <c r="A2205" t="s">
        <v>2245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41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44</v>
      </c>
      <c r="S2205">
        <v>104.9</v>
      </c>
      <c r="T2205">
        <v>7537.5</v>
      </c>
      <c r="U2205" t="s">
        <v>26</v>
      </c>
      <c r="V2205" t="s">
        <v>49</v>
      </c>
      <c r="W2205">
        <v>0</v>
      </c>
    </row>
    <row r="2206" spans="1:23" x14ac:dyDescent="0.3">
      <c r="A2206" t="s">
        <v>2246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41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29</v>
      </c>
      <c r="S2206">
        <v>111.3</v>
      </c>
      <c r="T2206">
        <v>7482.1</v>
      </c>
      <c r="U2206" t="s">
        <v>25</v>
      </c>
      <c r="V2206" t="s">
        <v>49</v>
      </c>
      <c r="W2206">
        <v>1</v>
      </c>
    </row>
    <row r="2207" spans="1:23" x14ac:dyDescent="0.3">
      <c r="A2207" t="s">
        <v>2247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41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29</v>
      </c>
      <c r="S2207">
        <v>99.85</v>
      </c>
      <c r="T2207">
        <v>3343.15</v>
      </c>
      <c r="U2207" t="s">
        <v>26</v>
      </c>
      <c r="V2207" t="s">
        <v>35</v>
      </c>
      <c r="W2207">
        <v>0</v>
      </c>
    </row>
    <row r="2208" spans="1:23" x14ac:dyDescent="0.3">
      <c r="A2208" t="s">
        <v>2248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41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28</v>
      </c>
      <c r="Q2208" t="s">
        <v>25</v>
      </c>
      <c r="R2208" t="s">
        <v>39</v>
      </c>
      <c r="S2208">
        <v>95.25</v>
      </c>
      <c r="T2208">
        <v>5427.05</v>
      </c>
      <c r="U2208" t="s">
        <v>25</v>
      </c>
      <c r="V2208" t="s">
        <v>49</v>
      </c>
      <c r="W2208">
        <v>1</v>
      </c>
    </row>
    <row r="2209" spans="1:23" x14ac:dyDescent="0.3">
      <c r="A2209" t="s">
        <v>2249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41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28</v>
      </c>
      <c r="Q2209" t="s">
        <v>25</v>
      </c>
      <c r="R2209" t="s">
        <v>29</v>
      </c>
      <c r="S2209">
        <v>86.25</v>
      </c>
      <c r="T2209">
        <v>587.1</v>
      </c>
      <c r="U2209" t="s">
        <v>25</v>
      </c>
      <c r="V2209" t="s">
        <v>30</v>
      </c>
      <c r="W2209">
        <v>1</v>
      </c>
    </row>
    <row r="2210" spans="1:23" x14ac:dyDescent="0.3">
      <c r="A2210" t="s">
        <v>2250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41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28</v>
      </c>
      <c r="Q2210" t="s">
        <v>25</v>
      </c>
      <c r="R2210" t="s">
        <v>29</v>
      </c>
      <c r="S2210">
        <v>100.8</v>
      </c>
      <c r="T2210">
        <v>100.8</v>
      </c>
      <c r="U2210" t="s">
        <v>25</v>
      </c>
      <c r="V2210" t="s">
        <v>30</v>
      </c>
      <c r="W2210">
        <v>1</v>
      </c>
    </row>
    <row r="2211" spans="1:23" x14ac:dyDescent="0.3">
      <c r="A2211" t="s">
        <v>2251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52</v>
      </c>
      <c r="K2211" t="s">
        <v>52</v>
      </c>
      <c r="L2211" t="s">
        <v>52</v>
      </c>
      <c r="M2211" t="s">
        <v>52</v>
      </c>
      <c r="N2211" t="s">
        <v>52</v>
      </c>
      <c r="O2211" t="s">
        <v>52</v>
      </c>
      <c r="P2211" t="s">
        <v>28</v>
      </c>
      <c r="Q2211" t="s">
        <v>25</v>
      </c>
      <c r="R2211" t="s">
        <v>39</v>
      </c>
      <c r="S2211">
        <v>19.55</v>
      </c>
      <c r="T2211">
        <v>161.15</v>
      </c>
      <c r="U2211" t="s">
        <v>26</v>
      </c>
      <c r="V2211" t="s">
        <v>30</v>
      </c>
      <c r="W2211">
        <v>0</v>
      </c>
    </row>
    <row r="2212" spans="1:23" x14ac:dyDescent="0.3">
      <c r="A2212" t="s">
        <v>2252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41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53</v>
      </c>
      <c r="Q2212" t="s">
        <v>26</v>
      </c>
      <c r="R2212" t="s">
        <v>29</v>
      </c>
      <c r="S2212">
        <v>104</v>
      </c>
      <c r="T2212">
        <v>7028.5</v>
      </c>
      <c r="U2212" t="s">
        <v>26</v>
      </c>
      <c r="V2212" t="s">
        <v>49</v>
      </c>
      <c r="W2212">
        <v>0</v>
      </c>
    </row>
    <row r="2213" spans="1:23" x14ac:dyDescent="0.3">
      <c r="A2213" t="s">
        <v>2253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41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 t="s">
        <v>26</v>
      </c>
      <c r="V2213" t="s">
        <v>49</v>
      </c>
      <c r="W2213">
        <v>0</v>
      </c>
    </row>
    <row r="2214" spans="1:23" x14ac:dyDescent="0.3">
      <c r="A2214" t="s">
        <v>2254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52</v>
      </c>
      <c r="K2214" t="s">
        <v>52</v>
      </c>
      <c r="L2214" t="s">
        <v>52</v>
      </c>
      <c r="M2214" t="s">
        <v>52</v>
      </c>
      <c r="N2214" t="s">
        <v>52</v>
      </c>
      <c r="O2214" t="s">
        <v>52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 t="s">
        <v>26</v>
      </c>
      <c r="V2214" t="s">
        <v>30</v>
      </c>
      <c r="W2214">
        <v>0</v>
      </c>
    </row>
    <row r="2215" spans="1:23" x14ac:dyDescent="0.3">
      <c r="A2215" t="s">
        <v>2255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52</v>
      </c>
      <c r="K2215" t="s">
        <v>52</v>
      </c>
      <c r="L2215" t="s">
        <v>52</v>
      </c>
      <c r="M2215" t="s">
        <v>52</v>
      </c>
      <c r="N2215" t="s">
        <v>52</v>
      </c>
      <c r="O2215" t="s">
        <v>52</v>
      </c>
      <c r="P2215" t="s">
        <v>53</v>
      </c>
      <c r="Q2215" t="s">
        <v>26</v>
      </c>
      <c r="R2215" t="s">
        <v>44</v>
      </c>
      <c r="S2215">
        <v>25.25</v>
      </c>
      <c r="T2215">
        <v>274.7</v>
      </c>
      <c r="U2215" t="s">
        <v>26</v>
      </c>
      <c r="V2215" t="s">
        <v>30</v>
      </c>
      <c r="W2215">
        <v>0</v>
      </c>
    </row>
    <row r="2216" spans="1:23" x14ac:dyDescent="0.3">
      <c r="A2216" t="s">
        <v>2256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41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28</v>
      </c>
      <c r="Q2216" t="s">
        <v>25</v>
      </c>
      <c r="R2216" t="s">
        <v>29</v>
      </c>
      <c r="S2216">
        <v>86.3</v>
      </c>
      <c r="T2216">
        <v>1180.95</v>
      </c>
      <c r="U2216" t="s">
        <v>25</v>
      </c>
      <c r="V2216" t="s">
        <v>45</v>
      </c>
      <c r="W2216">
        <v>1</v>
      </c>
    </row>
    <row r="2217" spans="1:23" x14ac:dyDescent="0.3">
      <c r="A2217" t="s">
        <v>2257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38</v>
      </c>
      <c r="I2217" t="s">
        <v>27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53</v>
      </c>
      <c r="Q2217" t="s">
        <v>25</v>
      </c>
      <c r="R2217" t="s">
        <v>39</v>
      </c>
      <c r="S2217">
        <v>49.85</v>
      </c>
      <c r="T2217">
        <v>3370.2</v>
      </c>
      <c r="U2217" t="s">
        <v>26</v>
      </c>
      <c r="V2217" t="s">
        <v>49</v>
      </c>
      <c r="W2217">
        <v>0</v>
      </c>
    </row>
    <row r="2218" spans="1:23" x14ac:dyDescent="0.3">
      <c r="A2218" t="s">
        <v>2258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41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28</v>
      </c>
      <c r="Q2218" t="s">
        <v>25</v>
      </c>
      <c r="R2218" t="s">
        <v>39</v>
      </c>
      <c r="S2218">
        <v>108.95</v>
      </c>
      <c r="T2218">
        <v>7111.3</v>
      </c>
      <c r="U2218" t="s">
        <v>26</v>
      </c>
      <c r="V2218" t="s">
        <v>49</v>
      </c>
      <c r="W2218">
        <v>0</v>
      </c>
    </row>
    <row r="2219" spans="1:23" x14ac:dyDescent="0.3">
      <c r="A2219" t="s">
        <v>2259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27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53</v>
      </c>
      <c r="Q2219" t="s">
        <v>26</v>
      </c>
      <c r="R2219" t="s">
        <v>44</v>
      </c>
      <c r="S2219">
        <v>89.9</v>
      </c>
      <c r="T2219">
        <v>5958.85</v>
      </c>
      <c r="U2219" t="s">
        <v>26</v>
      </c>
      <c r="V2219" t="s">
        <v>49</v>
      </c>
      <c r="W2219">
        <v>0</v>
      </c>
    </row>
    <row r="2220" spans="1:23" x14ac:dyDescent="0.3">
      <c r="A2220" t="s">
        <v>2260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27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53</v>
      </c>
      <c r="Q2220" t="s">
        <v>25</v>
      </c>
      <c r="R2220" t="s">
        <v>44</v>
      </c>
      <c r="S2220">
        <v>82</v>
      </c>
      <c r="T2220">
        <v>5999.85</v>
      </c>
      <c r="U2220" t="s">
        <v>26</v>
      </c>
      <c r="V2220" t="s">
        <v>49</v>
      </c>
      <c r="W2220">
        <v>0</v>
      </c>
    </row>
    <row r="2221" spans="1:23" x14ac:dyDescent="0.3">
      <c r="A2221" t="s">
        <v>2261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41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28</v>
      </c>
      <c r="Q2221" t="s">
        <v>26</v>
      </c>
      <c r="R2221" t="s">
        <v>29</v>
      </c>
      <c r="S2221">
        <v>89.95</v>
      </c>
      <c r="T2221">
        <v>1648.45</v>
      </c>
      <c r="U2221" t="s">
        <v>26</v>
      </c>
      <c r="V2221" t="s">
        <v>45</v>
      </c>
      <c r="W2221">
        <v>0</v>
      </c>
    </row>
    <row r="2222" spans="1:23" x14ac:dyDescent="0.3">
      <c r="A2222" t="s">
        <v>2262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27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53</v>
      </c>
      <c r="Q2222" t="s">
        <v>25</v>
      </c>
      <c r="R2222" t="s">
        <v>39</v>
      </c>
      <c r="S2222">
        <v>79.349999999999994</v>
      </c>
      <c r="T2222">
        <v>5753.25</v>
      </c>
      <c r="U2222" t="s">
        <v>26</v>
      </c>
      <c r="V2222" t="s">
        <v>49</v>
      </c>
      <c r="W2222">
        <v>0</v>
      </c>
    </row>
    <row r="2223" spans="1:23" x14ac:dyDescent="0.3">
      <c r="A2223" t="s">
        <v>2263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27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53</v>
      </c>
      <c r="Q2223" t="s">
        <v>26</v>
      </c>
      <c r="R2223" t="s">
        <v>44</v>
      </c>
      <c r="S2223">
        <v>64.05</v>
      </c>
      <c r="T2223">
        <v>4492.8999999999996</v>
      </c>
      <c r="U2223" t="s">
        <v>26</v>
      </c>
      <c r="V2223" t="s">
        <v>49</v>
      </c>
      <c r="W2223">
        <v>0</v>
      </c>
    </row>
    <row r="2224" spans="1:23" x14ac:dyDescent="0.3">
      <c r="A2224" t="s">
        <v>2264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41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28</v>
      </c>
      <c r="Q2224" t="s">
        <v>25</v>
      </c>
      <c r="R2224" t="s">
        <v>44</v>
      </c>
      <c r="S2224">
        <v>101.15</v>
      </c>
      <c r="T2224">
        <v>3956.7</v>
      </c>
      <c r="U2224" t="s">
        <v>26</v>
      </c>
      <c r="V2224" t="s">
        <v>35</v>
      </c>
      <c r="W2224">
        <v>0</v>
      </c>
    </row>
    <row r="2225" spans="1:23" x14ac:dyDescent="0.3">
      <c r="A2225" t="s">
        <v>2265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41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28</v>
      </c>
      <c r="Q2225" t="s">
        <v>25</v>
      </c>
      <c r="R2225" t="s">
        <v>29</v>
      </c>
      <c r="S2225">
        <v>89.95</v>
      </c>
      <c r="T2225">
        <v>2625.55</v>
      </c>
      <c r="U2225" t="s">
        <v>25</v>
      </c>
      <c r="V2225" t="s">
        <v>35</v>
      </c>
      <c r="W2225">
        <v>1</v>
      </c>
    </row>
    <row r="2226" spans="1:23" x14ac:dyDescent="0.3">
      <c r="A2226" t="s">
        <v>2266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41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28</v>
      </c>
      <c r="Q2226" t="s">
        <v>25</v>
      </c>
      <c r="R2226" t="s">
        <v>29</v>
      </c>
      <c r="S2226">
        <v>76.45</v>
      </c>
      <c r="T2226">
        <v>1233.4000000000001</v>
      </c>
      <c r="U2226" t="s">
        <v>25</v>
      </c>
      <c r="V2226" t="s">
        <v>45</v>
      </c>
      <c r="W2226">
        <v>1</v>
      </c>
    </row>
    <row r="2227" spans="1:23" x14ac:dyDescent="0.3">
      <c r="A2227" t="s">
        <v>2267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38</v>
      </c>
      <c r="I2227" t="s">
        <v>27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29</v>
      </c>
      <c r="S2227">
        <v>39.1</v>
      </c>
      <c r="T2227">
        <v>1309</v>
      </c>
      <c r="U2227" t="s">
        <v>26</v>
      </c>
      <c r="V2227" t="s">
        <v>35</v>
      </c>
      <c r="W2227">
        <v>0</v>
      </c>
    </row>
    <row r="2228" spans="1:23" x14ac:dyDescent="0.3">
      <c r="A2228" t="s">
        <v>2268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38</v>
      </c>
      <c r="I2228" t="s">
        <v>27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53</v>
      </c>
      <c r="Q2228" t="s">
        <v>26</v>
      </c>
      <c r="R2228" t="s">
        <v>34</v>
      </c>
      <c r="S2228">
        <v>34.6</v>
      </c>
      <c r="T2228">
        <v>813.45</v>
      </c>
      <c r="U2228" t="s">
        <v>26</v>
      </c>
      <c r="V2228" t="s">
        <v>45</v>
      </c>
      <c r="W2228">
        <v>0</v>
      </c>
    </row>
    <row r="2229" spans="1:23" x14ac:dyDescent="0.3">
      <c r="A2229" t="s">
        <v>2269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52</v>
      </c>
      <c r="K2229" t="s">
        <v>52</v>
      </c>
      <c r="L2229" t="s">
        <v>52</v>
      </c>
      <c r="M2229" t="s">
        <v>52</v>
      </c>
      <c r="N2229" t="s">
        <v>52</v>
      </c>
      <c r="O2229" t="s">
        <v>52</v>
      </c>
      <c r="P2229" t="s">
        <v>33</v>
      </c>
      <c r="Q2229" t="s">
        <v>25</v>
      </c>
      <c r="R2229" t="s">
        <v>29</v>
      </c>
      <c r="S2229">
        <v>19.55</v>
      </c>
      <c r="T2229">
        <v>1108.8</v>
      </c>
      <c r="U2229" t="s">
        <v>26</v>
      </c>
      <c r="V2229" t="s">
        <v>49</v>
      </c>
      <c r="W2229">
        <v>0</v>
      </c>
    </row>
    <row r="2230" spans="1:23" x14ac:dyDescent="0.3">
      <c r="A2230" t="s">
        <v>2270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41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53</v>
      </c>
      <c r="Q2230" t="s">
        <v>25</v>
      </c>
      <c r="R2230" t="s">
        <v>39</v>
      </c>
      <c r="S2230">
        <v>104.45</v>
      </c>
      <c r="T2230">
        <v>7349.35</v>
      </c>
      <c r="U2230" t="s">
        <v>26</v>
      </c>
      <c r="V2230" t="s">
        <v>49</v>
      </c>
      <c r="W2230">
        <v>0</v>
      </c>
    </row>
    <row r="2231" spans="1:23" x14ac:dyDescent="0.3">
      <c r="A2231" t="s">
        <v>2271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41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28</v>
      </c>
      <c r="Q2231" t="s">
        <v>26</v>
      </c>
      <c r="R2231" t="s">
        <v>29</v>
      </c>
      <c r="S2231">
        <v>70.5</v>
      </c>
      <c r="T2231">
        <v>294.2</v>
      </c>
      <c r="U2231" t="s">
        <v>26</v>
      </c>
      <c r="V2231" t="s">
        <v>30</v>
      </c>
      <c r="W2231">
        <v>0</v>
      </c>
    </row>
    <row r="2232" spans="1:23" x14ac:dyDescent="0.3">
      <c r="A2232" t="s">
        <v>2272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52</v>
      </c>
      <c r="K2232" t="s">
        <v>52</v>
      </c>
      <c r="L2232" t="s">
        <v>52</v>
      </c>
      <c r="M2232" t="s">
        <v>52</v>
      </c>
      <c r="N2232" t="s">
        <v>25</v>
      </c>
      <c r="O2232" t="s">
        <v>52</v>
      </c>
      <c r="P2232" t="s">
        <v>53</v>
      </c>
      <c r="Q2232" t="s">
        <v>26</v>
      </c>
      <c r="R2232" t="s">
        <v>34</v>
      </c>
      <c r="S2232">
        <v>20.350000000000001</v>
      </c>
      <c r="T2232">
        <v>929.2</v>
      </c>
      <c r="U2232" t="s">
        <v>26</v>
      </c>
      <c r="V2232" t="s">
        <v>35</v>
      </c>
      <c r="W2232">
        <v>0</v>
      </c>
    </row>
    <row r="2233" spans="1:23" x14ac:dyDescent="0.3">
      <c r="A2233" t="s">
        <v>2273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41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28</v>
      </c>
      <c r="Q2233" t="s">
        <v>25</v>
      </c>
      <c r="R2233" t="s">
        <v>29</v>
      </c>
      <c r="S2233">
        <v>70</v>
      </c>
      <c r="T2233">
        <v>740</v>
      </c>
      <c r="U2233" t="s">
        <v>25</v>
      </c>
      <c r="V2233" t="s">
        <v>30</v>
      </c>
      <c r="W2233">
        <v>1</v>
      </c>
    </row>
    <row r="2234" spans="1:23" x14ac:dyDescent="0.3">
      <c r="A2234" t="s">
        <v>2274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52</v>
      </c>
      <c r="K2234" t="s">
        <v>52</v>
      </c>
      <c r="L2234" t="s">
        <v>52</v>
      </c>
      <c r="M2234" t="s">
        <v>52</v>
      </c>
      <c r="N2234" t="s">
        <v>52</v>
      </c>
      <c r="O2234" t="s">
        <v>52</v>
      </c>
      <c r="P2234" t="s">
        <v>53</v>
      </c>
      <c r="Q2234" t="s">
        <v>26</v>
      </c>
      <c r="R2234" t="s">
        <v>44</v>
      </c>
      <c r="S2234">
        <v>19.45</v>
      </c>
      <c r="T2234">
        <v>754.5</v>
      </c>
      <c r="U2234" t="s">
        <v>26</v>
      </c>
      <c r="V2234" t="s">
        <v>35</v>
      </c>
      <c r="W2234">
        <v>0</v>
      </c>
    </row>
    <row r="2235" spans="1:23" x14ac:dyDescent="0.3">
      <c r="A2235" t="s">
        <v>2275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27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28</v>
      </c>
      <c r="Q2235" t="s">
        <v>25</v>
      </c>
      <c r="R2235" t="s">
        <v>34</v>
      </c>
      <c r="S2235">
        <v>69.900000000000006</v>
      </c>
      <c r="T2235">
        <v>3883.3</v>
      </c>
      <c r="U2235" t="s">
        <v>26</v>
      </c>
      <c r="V2235" t="s">
        <v>49</v>
      </c>
      <c r="W2235">
        <v>0</v>
      </c>
    </row>
    <row r="2236" spans="1:23" x14ac:dyDescent="0.3">
      <c r="A2236" t="s">
        <v>2276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27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53</v>
      </c>
      <c r="Q2236" t="s">
        <v>26</v>
      </c>
      <c r="R2236" t="s">
        <v>34</v>
      </c>
      <c r="S2236">
        <v>59.7</v>
      </c>
      <c r="T2236">
        <v>1414.2</v>
      </c>
      <c r="U2236" t="s">
        <v>26</v>
      </c>
      <c r="V2236" t="s">
        <v>45</v>
      </c>
      <c r="W2236">
        <v>0</v>
      </c>
    </row>
    <row r="2237" spans="1:23" x14ac:dyDescent="0.3">
      <c r="A2237" t="s">
        <v>2277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27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44</v>
      </c>
      <c r="S2237">
        <v>78.349999999999994</v>
      </c>
      <c r="T2237">
        <v>3211.2</v>
      </c>
      <c r="U2237" t="s">
        <v>26</v>
      </c>
      <c r="V2237" t="s">
        <v>35</v>
      </c>
      <c r="W2237">
        <v>0</v>
      </c>
    </row>
    <row r="2238" spans="1:23" x14ac:dyDescent="0.3">
      <c r="A2238" t="s">
        <v>2278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41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28</v>
      </c>
      <c r="Q2238" t="s">
        <v>25</v>
      </c>
      <c r="R2238" t="s">
        <v>34</v>
      </c>
      <c r="S2238">
        <v>71.45</v>
      </c>
      <c r="T2238">
        <v>371.6</v>
      </c>
      <c r="U2238" t="s">
        <v>26</v>
      </c>
      <c r="V2238" t="s">
        <v>30</v>
      </c>
      <c r="W2238">
        <v>0</v>
      </c>
    </row>
    <row r="2239" spans="1:23" x14ac:dyDescent="0.3">
      <c r="A2239" t="s">
        <v>2279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38</v>
      </c>
      <c r="I2239" t="s">
        <v>27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44</v>
      </c>
      <c r="S2239">
        <v>45.85</v>
      </c>
      <c r="T2239">
        <v>1246.4000000000001</v>
      </c>
      <c r="U2239" t="s">
        <v>26</v>
      </c>
      <c r="V2239" t="s">
        <v>35</v>
      </c>
      <c r="W2239">
        <v>0</v>
      </c>
    </row>
    <row r="2240" spans="1:23" x14ac:dyDescent="0.3">
      <c r="A2240" t="s">
        <v>2280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41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28</v>
      </c>
      <c r="Q2240" t="s">
        <v>25</v>
      </c>
      <c r="R2240" t="s">
        <v>29</v>
      </c>
      <c r="S2240">
        <v>95.85</v>
      </c>
      <c r="T2240">
        <v>95.85</v>
      </c>
      <c r="U2240" t="s">
        <v>26</v>
      </c>
      <c r="V2240" t="s">
        <v>30</v>
      </c>
      <c r="W2240">
        <v>0</v>
      </c>
    </row>
    <row r="2241" spans="1:23" x14ac:dyDescent="0.3">
      <c r="A2241" t="s">
        <v>2281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38</v>
      </c>
      <c r="I2241" t="s">
        <v>27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53</v>
      </c>
      <c r="Q2241" t="s">
        <v>26</v>
      </c>
      <c r="R2241" t="s">
        <v>44</v>
      </c>
      <c r="S2241">
        <v>35.700000000000003</v>
      </c>
      <c r="T2241">
        <v>2545.6999999999998</v>
      </c>
      <c r="U2241" t="s">
        <v>26</v>
      </c>
      <c r="V2241" t="s">
        <v>49</v>
      </c>
      <c r="W2241">
        <v>0</v>
      </c>
    </row>
    <row r="2242" spans="1:23" x14ac:dyDescent="0.3">
      <c r="A2242" t="s">
        <v>2282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27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53</v>
      </c>
      <c r="Q2242" t="s">
        <v>25</v>
      </c>
      <c r="R2242" t="s">
        <v>44</v>
      </c>
      <c r="S2242">
        <v>89.55</v>
      </c>
      <c r="T2242">
        <v>6448.85</v>
      </c>
      <c r="U2242" t="s">
        <v>26</v>
      </c>
      <c r="V2242" t="s">
        <v>49</v>
      </c>
      <c r="W2242">
        <v>0</v>
      </c>
    </row>
    <row r="2243" spans="1:23" x14ac:dyDescent="0.3">
      <c r="A2243" t="s">
        <v>2283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52</v>
      </c>
      <c r="K2243" t="s">
        <v>52</v>
      </c>
      <c r="L2243" t="s">
        <v>52</v>
      </c>
      <c r="M2243" t="s">
        <v>52</v>
      </c>
      <c r="N2243" t="s">
        <v>52</v>
      </c>
      <c r="O2243" t="s">
        <v>52</v>
      </c>
      <c r="P2243" t="s">
        <v>53</v>
      </c>
      <c r="Q2243" t="s">
        <v>25</v>
      </c>
      <c r="R2243" t="s">
        <v>44</v>
      </c>
      <c r="S2243">
        <v>24.95</v>
      </c>
      <c r="T2243">
        <v>1468.9</v>
      </c>
      <c r="U2243" t="s">
        <v>26</v>
      </c>
      <c r="V2243" t="s">
        <v>49</v>
      </c>
      <c r="W2243">
        <v>0</v>
      </c>
    </row>
    <row r="2244" spans="1:23" x14ac:dyDescent="0.3">
      <c r="A2244" t="s">
        <v>2284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52</v>
      </c>
      <c r="K2244" t="s">
        <v>52</v>
      </c>
      <c r="L2244" t="s">
        <v>52</v>
      </c>
      <c r="M2244" t="s">
        <v>52</v>
      </c>
      <c r="N2244" t="s">
        <v>52</v>
      </c>
      <c r="O2244" t="s">
        <v>52</v>
      </c>
      <c r="P2244" t="s">
        <v>33</v>
      </c>
      <c r="Q2244" t="s">
        <v>26</v>
      </c>
      <c r="R2244" t="s">
        <v>29</v>
      </c>
      <c r="S2244">
        <v>24.85</v>
      </c>
      <c r="T2244">
        <v>1013.6</v>
      </c>
      <c r="U2244" t="s">
        <v>26</v>
      </c>
      <c r="V2244" t="s">
        <v>35</v>
      </c>
      <c r="W2244">
        <v>0</v>
      </c>
    </row>
    <row r="2245" spans="1:23" x14ac:dyDescent="0.3">
      <c r="A2245" t="s">
        <v>2285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41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28</v>
      </c>
      <c r="Q2245" t="s">
        <v>25</v>
      </c>
      <c r="R2245" t="s">
        <v>29</v>
      </c>
      <c r="S2245">
        <v>100.8</v>
      </c>
      <c r="T2245">
        <v>6690.75</v>
      </c>
      <c r="U2245" t="s">
        <v>26</v>
      </c>
      <c r="V2245" t="s">
        <v>49</v>
      </c>
      <c r="W2245">
        <v>0</v>
      </c>
    </row>
    <row r="2246" spans="1:23" x14ac:dyDescent="0.3">
      <c r="A2246" t="s">
        <v>2286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27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 t="s">
        <v>25</v>
      </c>
      <c r="V2246" t="s">
        <v>35</v>
      </c>
      <c r="W2246">
        <v>1</v>
      </c>
    </row>
    <row r="2247" spans="1:23" x14ac:dyDescent="0.3">
      <c r="A2247" t="s">
        <v>2287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41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53</v>
      </c>
      <c r="Q2247" t="s">
        <v>26</v>
      </c>
      <c r="R2247" t="s">
        <v>39</v>
      </c>
      <c r="S2247">
        <v>105.35</v>
      </c>
      <c r="T2247">
        <v>7240.65</v>
      </c>
      <c r="U2247" t="s">
        <v>26</v>
      </c>
      <c r="V2247" t="s">
        <v>49</v>
      </c>
      <c r="W2247">
        <v>0</v>
      </c>
    </row>
    <row r="2248" spans="1:23" x14ac:dyDescent="0.3">
      <c r="A2248" t="s">
        <v>2288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41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28</v>
      </c>
      <c r="Q2248" t="s">
        <v>25</v>
      </c>
      <c r="R2248" t="s">
        <v>29</v>
      </c>
      <c r="S2248">
        <v>102.45</v>
      </c>
      <c r="T2248">
        <v>102.45</v>
      </c>
      <c r="U2248" t="s">
        <v>25</v>
      </c>
      <c r="V2248" t="s">
        <v>30</v>
      </c>
      <c r="W2248">
        <v>1</v>
      </c>
    </row>
    <row r="2249" spans="1:23" x14ac:dyDescent="0.3">
      <c r="A2249" t="s">
        <v>2289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52</v>
      </c>
      <c r="K2249" t="s">
        <v>52</v>
      </c>
      <c r="L2249" t="s">
        <v>52</v>
      </c>
      <c r="M2249" t="s">
        <v>52</v>
      </c>
      <c r="N2249" t="s">
        <v>52</v>
      </c>
      <c r="O2249" t="s">
        <v>52</v>
      </c>
      <c r="P2249" t="s">
        <v>53</v>
      </c>
      <c r="Q2249" t="s">
        <v>26</v>
      </c>
      <c r="R2249" t="s">
        <v>44</v>
      </c>
      <c r="S2249">
        <v>19.649999999999999</v>
      </c>
      <c r="T2249">
        <v>830.25</v>
      </c>
      <c r="U2249" t="s">
        <v>26</v>
      </c>
      <c r="V2249" t="s">
        <v>35</v>
      </c>
      <c r="W2249">
        <v>0</v>
      </c>
    </row>
    <row r="2250" spans="1:23" x14ac:dyDescent="0.3">
      <c r="A2250" t="s">
        <v>2290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27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28</v>
      </c>
      <c r="Q2250" t="s">
        <v>25</v>
      </c>
      <c r="R2250" t="s">
        <v>39</v>
      </c>
      <c r="S2250">
        <v>54.45</v>
      </c>
      <c r="T2250">
        <v>1588.7</v>
      </c>
      <c r="U2250" t="s">
        <v>26</v>
      </c>
      <c r="V2250" t="s">
        <v>35</v>
      </c>
      <c r="W2250">
        <v>0</v>
      </c>
    </row>
    <row r="2251" spans="1:23" x14ac:dyDescent="0.3">
      <c r="A2251" t="s">
        <v>2291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27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28</v>
      </c>
      <c r="Q2251" t="s">
        <v>26</v>
      </c>
      <c r="R2251" t="s">
        <v>34</v>
      </c>
      <c r="S2251">
        <v>70.5</v>
      </c>
      <c r="T2251">
        <v>829.3</v>
      </c>
      <c r="U2251" t="s">
        <v>26</v>
      </c>
      <c r="V2251" t="s">
        <v>30</v>
      </c>
      <c r="W2251">
        <v>0</v>
      </c>
    </row>
    <row r="2252" spans="1:23" x14ac:dyDescent="0.3">
      <c r="A2252" t="s">
        <v>2292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52</v>
      </c>
      <c r="K2252" t="s">
        <v>52</v>
      </c>
      <c r="L2252" t="s">
        <v>52</v>
      </c>
      <c r="M2252" t="s">
        <v>52</v>
      </c>
      <c r="N2252" t="s">
        <v>25</v>
      </c>
      <c r="O2252" t="s">
        <v>52</v>
      </c>
      <c r="P2252" t="s">
        <v>33</v>
      </c>
      <c r="Q2252" t="s">
        <v>26</v>
      </c>
      <c r="R2252" t="s">
        <v>44</v>
      </c>
      <c r="S2252">
        <v>20.100000000000001</v>
      </c>
      <c r="T2252">
        <v>302.45</v>
      </c>
      <c r="U2252" t="s">
        <v>26</v>
      </c>
      <c r="V2252" t="s">
        <v>45</v>
      </c>
      <c r="W2252">
        <v>0</v>
      </c>
    </row>
    <row r="2253" spans="1:23" x14ac:dyDescent="0.3">
      <c r="A2253" t="s">
        <v>2293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27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28</v>
      </c>
      <c r="Q2253" t="s">
        <v>25</v>
      </c>
      <c r="R2253" t="s">
        <v>29</v>
      </c>
      <c r="S2253">
        <v>69.349999999999994</v>
      </c>
      <c r="T2253">
        <v>712.25</v>
      </c>
      <c r="U2253" t="s">
        <v>26</v>
      </c>
      <c r="V2253" t="s">
        <v>30</v>
      </c>
      <c r="W2253">
        <v>0</v>
      </c>
    </row>
    <row r="2254" spans="1:23" x14ac:dyDescent="0.3">
      <c r="A2254" t="s">
        <v>2294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52</v>
      </c>
      <c r="K2254" t="s">
        <v>52</v>
      </c>
      <c r="L2254" t="s">
        <v>52</v>
      </c>
      <c r="M2254" t="s">
        <v>52</v>
      </c>
      <c r="N2254" t="s">
        <v>52</v>
      </c>
      <c r="O2254" t="s">
        <v>52</v>
      </c>
      <c r="P2254" t="s">
        <v>33</v>
      </c>
      <c r="Q2254" t="s">
        <v>26</v>
      </c>
      <c r="R2254" t="s">
        <v>39</v>
      </c>
      <c r="S2254">
        <v>19.8</v>
      </c>
      <c r="T2254">
        <v>1336.65</v>
      </c>
      <c r="U2254" t="s">
        <v>26</v>
      </c>
      <c r="V2254" t="s">
        <v>49</v>
      </c>
      <c r="W2254">
        <v>0</v>
      </c>
    </row>
    <row r="2255" spans="1:23" x14ac:dyDescent="0.3">
      <c r="A2255" t="s">
        <v>2295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27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53</v>
      </c>
      <c r="Q2255" t="s">
        <v>26</v>
      </c>
      <c r="R2255" t="s">
        <v>39</v>
      </c>
      <c r="S2255">
        <v>74.400000000000006</v>
      </c>
      <c r="T2255">
        <v>5360.75</v>
      </c>
      <c r="U2255" t="s">
        <v>26</v>
      </c>
      <c r="V2255" t="s">
        <v>49</v>
      </c>
      <c r="W2255">
        <v>0</v>
      </c>
    </row>
    <row r="2256" spans="1:23" x14ac:dyDescent="0.3">
      <c r="A2256" t="s">
        <v>2296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41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53</v>
      </c>
      <c r="Q2256" t="s">
        <v>25</v>
      </c>
      <c r="R2256" t="s">
        <v>39</v>
      </c>
      <c r="S2256">
        <v>93.05</v>
      </c>
      <c r="T2256">
        <v>6735.05</v>
      </c>
      <c r="U2256" t="s">
        <v>26</v>
      </c>
      <c r="V2256" t="s">
        <v>49</v>
      </c>
      <c r="W2256">
        <v>0</v>
      </c>
    </row>
    <row r="2257" spans="1:23" x14ac:dyDescent="0.3">
      <c r="A2257" t="s">
        <v>2297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27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28</v>
      </c>
      <c r="Q2257" t="s">
        <v>26</v>
      </c>
      <c r="R2257" t="s">
        <v>34</v>
      </c>
      <c r="S2257">
        <v>51.2</v>
      </c>
      <c r="T2257">
        <v>51.2</v>
      </c>
      <c r="U2257" t="s">
        <v>26</v>
      </c>
      <c r="V2257" t="s">
        <v>30</v>
      </c>
      <c r="W2257">
        <v>0</v>
      </c>
    </row>
    <row r="2258" spans="1:23" x14ac:dyDescent="0.3">
      <c r="A2258" t="s">
        <v>2298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27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44</v>
      </c>
      <c r="S2258">
        <v>65.599999999999994</v>
      </c>
      <c r="T2258">
        <v>1010</v>
      </c>
      <c r="U2258" t="s">
        <v>26</v>
      </c>
      <c r="V2258" t="s">
        <v>45</v>
      </c>
      <c r="W2258">
        <v>0</v>
      </c>
    </row>
    <row r="2259" spans="1:23" x14ac:dyDescent="0.3">
      <c r="A2259" t="s">
        <v>2299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27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44</v>
      </c>
      <c r="S2259">
        <v>80.55</v>
      </c>
      <c r="T2259">
        <v>4847.05</v>
      </c>
      <c r="U2259" t="s">
        <v>26</v>
      </c>
      <c r="V2259" t="s">
        <v>49</v>
      </c>
      <c r="W2259">
        <v>0</v>
      </c>
    </row>
    <row r="2260" spans="1:23" x14ac:dyDescent="0.3">
      <c r="A2260" t="s">
        <v>2300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27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 t="s">
        <v>26</v>
      </c>
      <c r="V2260" t="s">
        <v>49</v>
      </c>
      <c r="W2260">
        <v>0</v>
      </c>
    </row>
    <row r="2261" spans="1:23" x14ac:dyDescent="0.3">
      <c r="A2261" t="s">
        <v>2301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52</v>
      </c>
      <c r="K2261" t="s">
        <v>52</v>
      </c>
      <c r="L2261" t="s">
        <v>52</v>
      </c>
      <c r="M2261" t="s">
        <v>52</v>
      </c>
      <c r="N2261" t="s">
        <v>52</v>
      </c>
      <c r="O2261" t="s">
        <v>52</v>
      </c>
      <c r="P2261" t="s">
        <v>53</v>
      </c>
      <c r="Q2261" t="s">
        <v>26</v>
      </c>
      <c r="R2261" t="s">
        <v>34</v>
      </c>
      <c r="S2261">
        <v>20.85</v>
      </c>
      <c r="T2261">
        <v>161.65</v>
      </c>
      <c r="U2261" t="s">
        <v>26</v>
      </c>
      <c r="V2261" t="s">
        <v>30</v>
      </c>
      <c r="W2261">
        <v>0</v>
      </c>
    </row>
    <row r="2262" spans="1:23" x14ac:dyDescent="0.3">
      <c r="A2262" t="s">
        <v>2302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41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28</v>
      </c>
      <c r="Q2262" t="s">
        <v>26</v>
      </c>
      <c r="R2262" t="s">
        <v>44</v>
      </c>
      <c r="S2262">
        <v>80.099999999999994</v>
      </c>
      <c r="T2262">
        <v>217.55</v>
      </c>
      <c r="U2262" t="s">
        <v>25</v>
      </c>
      <c r="V2262" t="s">
        <v>30</v>
      </c>
      <c r="W2262">
        <v>1</v>
      </c>
    </row>
    <row r="2263" spans="1:23" x14ac:dyDescent="0.3">
      <c r="A2263" t="s">
        <v>2303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27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28</v>
      </c>
      <c r="Q2263" t="s">
        <v>25</v>
      </c>
      <c r="R2263" t="s">
        <v>44</v>
      </c>
      <c r="S2263">
        <v>52.15</v>
      </c>
      <c r="T2263">
        <v>2583.75</v>
      </c>
      <c r="U2263" t="s">
        <v>26</v>
      </c>
      <c r="V2263" t="s">
        <v>49</v>
      </c>
      <c r="W2263">
        <v>0</v>
      </c>
    </row>
    <row r="2264" spans="1:23" x14ac:dyDescent="0.3">
      <c r="A2264" t="s">
        <v>2304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41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28</v>
      </c>
      <c r="Q2264" t="s">
        <v>25</v>
      </c>
      <c r="R2264" t="s">
        <v>29</v>
      </c>
      <c r="S2264">
        <v>80.2</v>
      </c>
      <c r="T2264">
        <v>146.05000000000001</v>
      </c>
      <c r="U2264" t="s">
        <v>25</v>
      </c>
      <c r="V2264" t="s">
        <v>30</v>
      </c>
      <c r="W2264">
        <v>1</v>
      </c>
    </row>
    <row r="2265" spans="1:23" x14ac:dyDescent="0.3">
      <c r="A2265" t="s">
        <v>2305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41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28</v>
      </c>
      <c r="Q2265" t="s">
        <v>25</v>
      </c>
      <c r="R2265" t="s">
        <v>39</v>
      </c>
      <c r="S2265">
        <v>98.15</v>
      </c>
      <c r="T2265">
        <v>567.45000000000005</v>
      </c>
      <c r="U2265" t="s">
        <v>25</v>
      </c>
      <c r="V2265" t="s">
        <v>30</v>
      </c>
      <c r="W2265">
        <v>1</v>
      </c>
    </row>
    <row r="2266" spans="1:23" x14ac:dyDescent="0.3">
      <c r="A2266" t="s">
        <v>2306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41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53</v>
      </c>
      <c r="Q2266" t="s">
        <v>25</v>
      </c>
      <c r="R2266" t="s">
        <v>39</v>
      </c>
      <c r="S2266">
        <v>114.95</v>
      </c>
      <c r="T2266">
        <v>7711.25</v>
      </c>
      <c r="U2266" t="s">
        <v>26</v>
      </c>
      <c r="V2266" t="s">
        <v>49</v>
      </c>
      <c r="W2266">
        <v>0</v>
      </c>
    </row>
    <row r="2267" spans="1:23" x14ac:dyDescent="0.3">
      <c r="A2267" t="s">
        <v>2307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41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28</v>
      </c>
      <c r="Q2267" t="s">
        <v>25</v>
      </c>
      <c r="R2267" t="s">
        <v>34</v>
      </c>
      <c r="S2267">
        <v>112.95</v>
      </c>
      <c r="T2267">
        <v>1384.75</v>
      </c>
      <c r="U2267" t="s">
        <v>25</v>
      </c>
      <c r="V2267" t="s">
        <v>30</v>
      </c>
      <c r="W2267">
        <v>1</v>
      </c>
    </row>
    <row r="2268" spans="1:23" x14ac:dyDescent="0.3">
      <c r="A2268" t="s">
        <v>2308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41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39</v>
      </c>
      <c r="S2268">
        <v>104.45</v>
      </c>
      <c r="T2268">
        <v>5481.25</v>
      </c>
      <c r="U2268" t="s">
        <v>26</v>
      </c>
      <c r="V2268" t="s">
        <v>49</v>
      </c>
      <c r="W2268">
        <v>0</v>
      </c>
    </row>
    <row r="2269" spans="1:23" x14ac:dyDescent="0.3">
      <c r="A2269" t="s">
        <v>2309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41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53</v>
      </c>
      <c r="Q2269" t="s">
        <v>25</v>
      </c>
      <c r="R2269" t="s">
        <v>44</v>
      </c>
      <c r="S2269">
        <v>113.65</v>
      </c>
      <c r="T2269">
        <v>8124.2</v>
      </c>
      <c r="U2269" t="s">
        <v>26</v>
      </c>
      <c r="V2269" t="s">
        <v>49</v>
      </c>
      <c r="W2269">
        <v>0</v>
      </c>
    </row>
    <row r="2270" spans="1:23" x14ac:dyDescent="0.3">
      <c r="A2270" t="s">
        <v>2310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52</v>
      </c>
      <c r="K2270" t="s">
        <v>52</v>
      </c>
      <c r="L2270" t="s">
        <v>52</v>
      </c>
      <c r="M2270" t="s">
        <v>52</v>
      </c>
      <c r="N2270" t="s">
        <v>52</v>
      </c>
      <c r="O2270" t="s">
        <v>52</v>
      </c>
      <c r="P2270" t="s">
        <v>53</v>
      </c>
      <c r="Q2270" t="s">
        <v>25</v>
      </c>
      <c r="R2270" t="s">
        <v>39</v>
      </c>
      <c r="S2270">
        <v>20.6</v>
      </c>
      <c r="T2270">
        <v>827.3</v>
      </c>
      <c r="U2270" t="s">
        <v>26</v>
      </c>
      <c r="V2270" t="s">
        <v>35</v>
      </c>
      <c r="W2270">
        <v>0</v>
      </c>
    </row>
    <row r="2271" spans="1:23" x14ac:dyDescent="0.3">
      <c r="A2271" t="s">
        <v>2311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41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28</v>
      </c>
      <c r="Q2271" t="s">
        <v>26</v>
      </c>
      <c r="R2271" t="s">
        <v>34</v>
      </c>
      <c r="S2271">
        <v>70.900000000000006</v>
      </c>
      <c r="T2271">
        <v>70.900000000000006</v>
      </c>
      <c r="U2271" t="s">
        <v>25</v>
      </c>
      <c r="V2271" t="s">
        <v>30</v>
      </c>
      <c r="W2271">
        <v>1</v>
      </c>
    </row>
    <row r="2272" spans="1:23" x14ac:dyDescent="0.3">
      <c r="A2272" t="s">
        <v>2312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41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28</v>
      </c>
      <c r="Q2272" t="s">
        <v>25</v>
      </c>
      <c r="R2272" t="s">
        <v>29</v>
      </c>
      <c r="S2272">
        <v>86.85</v>
      </c>
      <c r="T2272">
        <v>220.95</v>
      </c>
      <c r="U2272" t="s">
        <v>25</v>
      </c>
      <c r="V2272" t="s">
        <v>30</v>
      </c>
      <c r="W2272">
        <v>1</v>
      </c>
    </row>
    <row r="2273" spans="1:23" x14ac:dyDescent="0.3">
      <c r="A2273" t="s">
        <v>2313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41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28</v>
      </c>
      <c r="Q2273" t="s">
        <v>25</v>
      </c>
      <c r="R2273" t="s">
        <v>29</v>
      </c>
      <c r="S2273">
        <v>91.55</v>
      </c>
      <c r="T2273">
        <v>3673.6</v>
      </c>
      <c r="U2273" t="s">
        <v>26</v>
      </c>
      <c r="V2273" t="s">
        <v>35</v>
      </c>
      <c r="W2273">
        <v>0</v>
      </c>
    </row>
    <row r="2274" spans="1:23" x14ac:dyDescent="0.3">
      <c r="A2274" t="s">
        <v>2314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27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28</v>
      </c>
      <c r="Q2274" t="s">
        <v>25</v>
      </c>
      <c r="R2274" t="s">
        <v>29</v>
      </c>
      <c r="S2274">
        <v>49.85</v>
      </c>
      <c r="T2274">
        <v>49.85</v>
      </c>
      <c r="U2274" t="s">
        <v>26</v>
      </c>
      <c r="V2274" t="s">
        <v>30</v>
      </c>
      <c r="W2274">
        <v>0</v>
      </c>
    </row>
    <row r="2275" spans="1:23" x14ac:dyDescent="0.3">
      <c r="A2275" t="s">
        <v>2315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52</v>
      </c>
      <c r="K2275" t="s">
        <v>52</v>
      </c>
      <c r="L2275" t="s">
        <v>52</v>
      </c>
      <c r="M2275" t="s">
        <v>52</v>
      </c>
      <c r="N2275" t="s">
        <v>52</v>
      </c>
      <c r="O2275" t="s">
        <v>52</v>
      </c>
      <c r="P2275" t="s">
        <v>33</v>
      </c>
      <c r="Q2275" t="s">
        <v>26</v>
      </c>
      <c r="R2275" t="s">
        <v>44</v>
      </c>
      <c r="S2275">
        <v>19.8</v>
      </c>
      <c r="T2275">
        <v>576.65</v>
      </c>
      <c r="U2275" t="s">
        <v>26</v>
      </c>
      <c r="V2275" t="s">
        <v>35</v>
      </c>
      <c r="W2275">
        <v>0</v>
      </c>
    </row>
    <row r="2276" spans="1:23" x14ac:dyDescent="0.3">
      <c r="A2276" t="s">
        <v>2316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41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28</v>
      </c>
      <c r="Q2276" t="s">
        <v>25</v>
      </c>
      <c r="R2276" t="s">
        <v>29</v>
      </c>
      <c r="S2276">
        <v>99.85</v>
      </c>
      <c r="T2276">
        <v>2331.3000000000002</v>
      </c>
      <c r="U2276" t="s">
        <v>25</v>
      </c>
      <c r="V2276" t="s">
        <v>45</v>
      </c>
      <c r="W2276">
        <v>1</v>
      </c>
    </row>
    <row r="2277" spans="1:23" x14ac:dyDescent="0.3">
      <c r="A2277" t="s">
        <v>2317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41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28</v>
      </c>
      <c r="Q2277" t="s">
        <v>25</v>
      </c>
      <c r="R2277" t="s">
        <v>29</v>
      </c>
      <c r="S2277">
        <v>74.5</v>
      </c>
      <c r="T2277">
        <v>74.5</v>
      </c>
      <c r="U2277" t="s">
        <v>25</v>
      </c>
      <c r="V2277" t="s">
        <v>30</v>
      </c>
      <c r="W2277">
        <v>1</v>
      </c>
    </row>
    <row r="2278" spans="1:23" x14ac:dyDescent="0.3">
      <c r="A2278" t="s">
        <v>2318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41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28</v>
      </c>
      <c r="Q2278" t="s">
        <v>26</v>
      </c>
      <c r="R2278" t="s">
        <v>29</v>
      </c>
      <c r="S2278">
        <v>104.15</v>
      </c>
      <c r="T2278">
        <v>4495.6499999999996</v>
      </c>
      <c r="U2278" t="s">
        <v>26</v>
      </c>
      <c r="V2278" t="s">
        <v>35</v>
      </c>
      <c r="W2278">
        <v>0</v>
      </c>
    </row>
    <row r="2279" spans="1:23" x14ac:dyDescent="0.3">
      <c r="A2279" t="s">
        <v>2319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41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28</v>
      </c>
      <c r="Q2279" t="s">
        <v>25</v>
      </c>
      <c r="R2279" t="s">
        <v>29</v>
      </c>
      <c r="S2279">
        <v>109.15</v>
      </c>
      <c r="T2279">
        <v>6941.2</v>
      </c>
      <c r="U2279" t="s">
        <v>25</v>
      </c>
      <c r="V2279" t="s">
        <v>49</v>
      </c>
      <c r="W2279">
        <v>1</v>
      </c>
    </row>
    <row r="2280" spans="1:23" x14ac:dyDescent="0.3">
      <c r="A2280" t="s">
        <v>2320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27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28</v>
      </c>
      <c r="Q2280" t="s">
        <v>25</v>
      </c>
      <c r="R2280" t="s">
        <v>29</v>
      </c>
      <c r="S2280">
        <v>48.2</v>
      </c>
      <c r="T2280">
        <v>340.35</v>
      </c>
      <c r="U2280" t="s">
        <v>26</v>
      </c>
      <c r="V2280" t="s">
        <v>30</v>
      </c>
      <c r="W2280">
        <v>0</v>
      </c>
    </row>
    <row r="2281" spans="1:23" x14ac:dyDescent="0.3">
      <c r="A2281" t="s">
        <v>2321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52</v>
      </c>
      <c r="K2281" t="s">
        <v>52</v>
      </c>
      <c r="L2281" t="s">
        <v>52</v>
      </c>
      <c r="M2281" t="s">
        <v>52</v>
      </c>
      <c r="N2281" t="s">
        <v>52</v>
      </c>
      <c r="O2281" t="s">
        <v>52</v>
      </c>
      <c r="P2281" t="s">
        <v>53</v>
      </c>
      <c r="Q2281" t="s">
        <v>25</v>
      </c>
      <c r="R2281" t="s">
        <v>44</v>
      </c>
      <c r="S2281">
        <v>25.1</v>
      </c>
      <c r="T2281">
        <v>1789.9</v>
      </c>
      <c r="U2281" t="s">
        <v>26</v>
      </c>
      <c r="V2281" t="s">
        <v>49</v>
      </c>
      <c r="W2281">
        <v>0</v>
      </c>
    </row>
    <row r="2282" spans="1:23" x14ac:dyDescent="0.3">
      <c r="A2282" t="s">
        <v>2322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41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28</v>
      </c>
      <c r="Q2282" t="s">
        <v>25</v>
      </c>
      <c r="R2282" t="s">
        <v>44</v>
      </c>
      <c r="S2282">
        <v>100.15</v>
      </c>
      <c r="T2282">
        <v>908.55</v>
      </c>
      <c r="U2282" t="s">
        <v>26</v>
      </c>
      <c r="V2282" t="s">
        <v>30</v>
      </c>
      <c r="W2282">
        <v>0</v>
      </c>
    </row>
    <row r="2283" spans="1:23" x14ac:dyDescent="0.3">
      <c r="A2283" t="s">
        <v>2323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27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28</v>
      </c>
      <c r="Q2283" t="s">
        <v>25</v>
      </c>
      <c r="R2283" t="s">
        <v>44</v>
      </c>
      <c r="S2283">
        <v>65.2</v>
      </c>
      <c r="T2283">
        <v>1043.3499999999999</v>
      </c>
      <c r="U2283" t="s">
        <v>25</v>
      </c>
      <c r="V2283" t="s">
        <v>45</v>
      </c>
      <c r="W2283">
        <v>1</v>
      </c>
    </row>
    <row r="2284" spans="1:23" x14ac:dyDescent="0.3">
      <c r="A2284" t="s">
        <v>2324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41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28</v>
      </c>
      <c r="Q2284" t="s">
        <v>25</v>
      </c>
      <c r="R2284" t="s">
        <v>44</v>
      </c>
      <c r="S2284">
        <v>99.5</v>
      </c>
      <c r="T2284">
        <v>6822.15</v>
      </c>
      <c r="U2284" t="s">
        <v>25</v>
      </c>
      <c r="V2284" t="s">
        <v>49</v>
      </c>
      <c r="W2284">
        <v>1</v>
      </c>
    </row>
    <row r="2285" spans="1:23" x14ac:dyDescent="0.3">
      <c r="A2285" t="s">
        <v>2325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41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28</v>
      </c>
      <c r="Q2285" t="s">
        <v>25</v>
      </c>
      <c r="R2285" t="s">
        <v>34</v>
      </c>
      <c r="S2285">
        <v>71.55</v>
      </c>
      <c r="T2285">
        <v>71.55</v>
      </c>
      <c r="U2285" t="s">
        <v>25</v>
      </c>
      <c r="V2285" t="s">
        <v>30</v>
      </c>
      <c r="W2285">
        <v>1</v>
      </c>
    </row>
    <row r="2286" spans="1:23" x14ac:dyDescent="0.3">
      <c r="A2286" t="s">
        <v>2326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27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28</v>
      </c>
      <c r="Q2286" t="s">
        <v>26</v>
      </c>
      <c r="R2286" t="s">
        <v>34</v>
      </c>
      <c r="S2286">
        <v>55.9</v>
      </c>
      <c r="T2286">
        <v>157.55000000000001</v>
      </c>
      <c r="U2286" t="s">
        <v>26</v>
      </c>
      <c r="V2286" t="s">
        <v>30</v>
      </c>
      <c r="W2286">
        <v>0</v>
      </c>
    </row>
    <row r="2287" spans="1:23" x14ac:dyDescent="0.3">
      <c r="A2287" t="s">
        <v>2327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41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28</v>
      </c>
      <c r="Q2287" t="s">
        <v>26</v>
      </c>
      <c r="R2287" t="s">
        <v>29</v>
      </c>
      <c r="S2287">
        <v>93.9</v>
      </c>
      <c r="T2287">
        <v>5029.2</v>
      </c>
      <c r="U2287" t="s">
        <v>25</v>
      </c>
      <c r="V2287" t="s">
        <v>49</v>
      </c>
      <c r="W2287">
        <v>1</v>
      </c>
    </row>
    <row r="2288" spans="1:23" x14ac:dyDescent="0.3">
      <c r="A2288" t="s">
        <v>2328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27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28</v>
      </c>
      <c r="Q2288" t="s">
        <v>25</v>
      </c>
      <c r="R2288" t="s">
        <v>44</v>
      </c>
      <c r="S2288">
        <v>64.400000000000006</v>
      </c>
      <c r="T2288">
        <v>581.70000000000005</v>
      </c>
      <c r="U2288" t="s">
        <v>26</v>
      </c>
      <c r="V2288" t="s">
        <v>30</v>
      </c>
      <c r="W2288">
        <v>0</v>
      </c>
    </row>
    <row r="2289" spans="1:23" x14ac:dyDescent="0.3">
      <c r="A2289" t="s">
        <v>2329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41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53</v>
      </c>
      <c r="Q2289" t="s">
        <v>25</v>
      </c>
      <c r="R2289" t="s">
        <v>39</v>
      </c>
      <c r="S2289">
        <v>108.4</v>
      </c>
      <c r="T2289">
        <v>7318.2</v>
      </c>
      <c r="U2289" t="s">
        <v>25</v>
      </c>
      <c r="V2289" t="s">
        <v>49</v>
      </c>
      <c r="W2289">
        <v>1</v>
      </c>
    </row>
    <row r="2290" spans="1:23" x14ac:dyDescent="0.3">
      <c r="A2290" t="s">
        <v>2330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41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28</v>
      </c>
      <c r="Q2290" t="s">
        <v>25</v>
      </c>
      <c r="R2290" t="s">
        <v>34</v>
      </c>
      <c r="S2290">
        <v>85.3</v>
      </c>
      <c r="T2290">
        <v>420.45</v>
      </c>
      <c r="U2290" t="s">
        <v>26</v>
      </c>
      <c r="V2290" t="s">
        <v>30</v>
      </c>
      <c r="W2290">
        <v>0</v>
      </c>
    </row>
    <row r="2291" spans="1:23" x14ac:dyDescent="0.3">
      <c r="A2291" t="s">
        <v>2331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41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53</v>
      </c>
      <c r="Q2291" t="s">
        <v>26</v>
      </c>
      <c r="R2291" t="s">
        <v>34</v>
      </c>
      <c r="S2291">
        <v>107.45</v>
      </c>
      <c r="T2291">
        <v>7576.7</v>
      </c>
      <c r="U2291" t="s">
        <v>26</v>
      </c>
      <c r="V2291" t="s">
        <v>49</v>
      </c>
      <c r="W2291">
        <v>0</v>
      </c>
    </row>
    <row r="2292" spans="1:23" x14ac:dyDescent="0.3">
      <c r="A2292" t="s">
        <v>2332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38</v>
      </c>
      <c r="I2292" t="s">
        <v>27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28</v>
      </c>
      <c r="Q2292" t="s">
        <v>25</v>
      </c>
      <c r="R2292" t="s">
        <v>39</v>
      </c>
      <c r="S2292">
        <v>48.75</v>
      </c>
      <c r="T2292">
        <v>633.4</v>
      </c>
      <c r="U2292" t="s">
        <v>25</v>
      </c>
      <c r="V2292" t="s">
        <v>45</v>
      </c>
      <c r="W2292">
        <v>1</v>
      </c>
    </row>
    <row r="2293" spans="1:23" x14ac:dyDescent="0.3">
      <c r="A2293" t="s">
        <v>2333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41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28</v>
      </c>
      <c r="Q2293" t="s">
        <v>25</v>
      </c>
      <c r="R2293" t="s">
        <v>29</v>
      </c>
      <c r="S2293">
        <v>85.65</v>
      </c>
      <c r="T2293">
        <v>321.64999999999998</v>
      </c>
      <c r="U2293" t="s">
        <v>25</v>
      </c>
      <c r="V2293" t="s">
        <v>30</v>
      </c>
      <c r="W2293">
        <v>1</v>
      </c>
    </row>
    <row r="2294" spans="1:23" x14ac:dyDescent="0.3">
      <c r="A2294" t="s">
        <v>2334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27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53</v>
      </c>
      <c r="Q2294" t="s">
        <v>26</v>
      </c>
      <c r="R2294" t="s">
        <v>44</v>
      </c>
      <c r="S2294">
        <v>91.3</v>
      </c>
      <c r="T2294">
        <v>4965</v>
      </c>
      <c r="U2294" t="s">
        <v>26</v>
      </c>
      <c r="V2294" t="s">
        <v>49</v>
      </c>
      <c r="W2294">
        <v>0</v>
      </c>
    </row>
    <row r="2295" spans="1:23" x14ac:dyDescent="0.3">
      <c r="A2295" t="s">
        <v>2335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27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53</v>
      </c>
      <c r="Q2295" t="s">
        <v>26</v>
      </c>
      <c r="R2295" t="s">
        <v>39</v>
      </c>
      <c r="S2295">
        <v>85.95</v>
      </c>
      <c r="T2295">
        <v>6151.9</v>
      </c>
      <c r="U2295" t="s">
        <v>26</v>
      </c>
      <c r="V2295" t="s">
        <v>49</v>
      </c>
      <c r="W2295">
        <v>0</v>
      </c>
    </row>
    <row r="2296" spans="1:23" x14ac:dyDescent="0.3">
      <c r="A2296" t="s">
        <v>2336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41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28</v>
      </c>
      <c r="Q2296" t="s">
        <v>25</v>
      </c>
      <c r="R2296" t="s">
        <v>29</v>
      </c>
      <c r="S2296">
        <v>106.7</v>
      </c>
      <c r="T2296">
        <v>1253.9000000000001</v>
      </c>
      <c r="U2296" t="s">
        <v>25</v>
      </c>
      <c r="V2296" t="s">
        <v>30</v>
      </c>
      <c r="W2296">
        <v>1</v>
      </c>
    </row>
    <row r="2297" spans="1:23" x14ac:dyDescent="0.3">
      <c r="A2297" t="s">
        <v>2337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25</v>
      </c>
      <c r="I2297" t="s">
        <v>27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28</v>
      </c>
      <c r="Q2297" t="s">
        <v>25</v>
      </c>
      <c r="R2297" t="s">
        <v>29</v>
      </c>
      <c r="S2297">
        <v>25.15</v>
      </c>
      <c r="T2297">
        <v>25.15</v>
      </c>
      <c r="U2297" t="s">
        <v>25</v>
      </c>
      <c r="V2297" t="s">
        <v>30</v>
      </c>
      <c r="W2297">
        <v>1</v>
      </c>
    </row>
    <row r="2298" spans="1:23" x14ac:dyDescent="0.3">
      <c r="A2298" t="s">
        <v>2338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27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28</v>
      </c>
      <c r="Q2298" t="s">
        <v>26</v>
      </c>
      <c r="R2298" t="s">
        <v>29</v>
      </c>
      <c r="S2298">
        <v>45.2</v>
      </c>
      <c r="T2298">
        <v>45.2</v>
      </c>
      <c r="U2298" t="s">
        <v>26</v>
      </c>
      <c r="V2298" t="s">
        <v>30</v>
      </c>
      <c r="W2298">
        <v>0</v>
      </c>
    </row>
    <row r="2299" spans="1:23" x14ac:dyDescent="0.3">
      <c r="A2299" t="s">
        <v>2339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41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29</v>
      </c>
      <c r="S2299">
        <v>110.35</v>
      </c>
      <c r="T2299">
        <v>5893.15</v>
      </c>
      <c r="U2299" t="s">
        <v>25</v>
      </c>
      <c r="V2299" t="s">
        <v>49</v>
      </c>
      <c r="W2299">
        <v>1</v>
      </c>
    </row>
    <row r="2300" spans="1:23" x14ac:dyDescent="0.3">
      <c r="A2300" t="s">
        <v>2340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41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53</v>
      </c>
      <c r="Q2300" t="s">
        <v>25</v>
      </c>
      <c r="R2300" t="s">
        <v>44</v>
      </c>
      <c r="S2300">
        <v>79.2</v>
      </c>
      <c r="T2300">
        <v>5420.65</v>
      </c>
      <c r="U2300" t="s">
        <v>26</v>
      </c>
      <c r="V2300" t="s">
        <v>49</v>
      </c>
      <c r="W2300">
        <v>0</v>
      </c>
    </row>
    <row r="2301" spans="1:23" x14ac:dyDescent="0.3">
      <c r="A2301" t="s">
        <v>2341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27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53</v>
      </c>
      <c r="Q2301" t="s">
        <v>26</v>
      </c>
      <c r="R2301" t="s">
        <v>44</v>
      </c>
      <c r="S2301">
        <v>55.5</v>
      </c>
      <c r="T2301">
        <v>2627.35</v>
      </c>
      <c r="U2301" t="s">
        <v>26</v>
      </c>
      <c r="V2301" t="s">
        <v>35</v>
      </c>
      <c r="W2301">
        <v>0</v>
      </c>
    </row>
    <row r="2302" spans="1:23" x14ac:dyDescent="0.3">
      <c r="A2302" t="s">
        <v>2342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41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44</v>
      </c>
      <c r="S2302">
        <v>103.25</v>
      </c>
      <c r="T2302">
        <v>5037.55</v>
      </c>
      <c r="U2302" t="s">
        <v>25</v>
      </c>
      <c r="V2302" t="s">
        <v>35</v>
      </c>
      <c r="W2302">
        <v>1</v>
      </c>
    </row>
    <row r="2303" spans="1:23" x14ac:dyDescent="0.3">
      <c r="A2303" t="s">
        <v>2343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41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28</v>
      </c>
      <c r="Q2303" t="s">
        <v>25</v>
      </c>
      <c r="R2303" t="s">
        <v>29</v>
      </c>
      <c r="S2303">
        <v>90.25</v>
      </c>
      <c r="T2303">
        <v>743.75</v>
      </c>
      <c r="U2303" t="s">
        <v>26</v>
      </c>
      <c r="V2303" t="s">
        <v>30</v>
      </c>
      <c r="W2303">
        <v>0</v>
      </c>
    </row>
    <row r="2304" spans="1:23" x14ac:dyDescent="0.3">
      <c r="A2304" t="s">
        <v>2344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27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53</v>
      </c>
      <c r="Q2304" t="s">
        <v>25</v>
      </c>
      <c r="R2304" t="s">
        <v>34</v>
      </c>
      <c r="S2304">
        <v>91.25</v>
      </c>
      <c r="T2304">
        <v>6589.6</v>
      </c>
      <c r="U2304" t="s">
        <v>26</v>
      </c>
      <c r="V2304" t="s">
        <v>49</v>
      </c>
      <c r="W2304">
        <v>0</v>
      </c>
    </row>
    <row r="2305" spans="1:23" x14ac:dyDescent="0.3">
      <c r="A2305" t="s">
        <v>2345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27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28</v>
      </c>
      <c r="Q2305" t="s">
        <v>25</v>
      </c>
      <c r="R2305" t="s">
        <v>29</v>
      </c>
      <c r="S2305">
        <v>47.8</v>
      </c>
      <c r="T2305">
        <v>92.45</v>
      </c>
      <c r="U2305" t="s">
        <v>25</v>
      </c>
      <c r="V2305" t="s">
        <v>30</v>
      </c>
      <c r="W2305">
        <v>1</v>
      </c>
    </row>
    <row r="2306" spans="1:23" x14ac:dyDescent="0.3">
      <c r="A2306" t="s">
        <v>2346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41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44</v>
      </c>
      <c r="S2306">
        <v>100.9</v>
      </c>
      <c r="T2306">
        <v>6733.15</v>
      </c>
      <c r="U2306" t="s">
        <v>26</v>
      </c>
      <c r="V2306" t="s">
        <v>49</v>
      </c>
      <c r="W2306">
        <v>0</v>
      </c>
    </row>
    <row r="2307" spans="1:23" x14ac:dyDescent="0.3">
      <c r="A2307" t="s">
        <v>2347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41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28</v>
      </c>
      <c r="Q2307" t="s">
        <v>25</v>
      </c>
      <c r="R2307" t="s">
        <v>39</v>
      </c>
      <c r="S2307">
        <v>97.7</v>
      </c>
      <c r="T2307">
        <v>3410</v>
      </c>
      <c r="U2307" t="s">
        <v>26</v>
      </c>
      <c r="V2307" t="s">
        <v>35</v>
      </c>
      <c r="W2307">
        <v>0</v>
      </c>
    </row>
    <row r="2308" spans="1:23" x14ac:dyDescent="0.3">
      <c r="A2308" t="s">
        <v>2348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41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28</v>
      </c>
      <c r="Q2308" t="s">
        <v>25</v>
      </c>
      <c r="R2308" t="s">
        <v>29</v>
      </c>
      <c r="S2308">
        <v>69.849999999999994</v>
      </c>
      <c r="T2308">
        <v>199.85</v>
      </c>
      <c r="U2308" t="s">
        <v>26</v>
      </c>
      <c r="V2308" t="s">
        <v>30</v>
      </c>
      <c r="W2308">
        <v>0</v>
      </c>
    </row>
    <row r="2309" spans="1:23" x14ac:dyDescent="0.3">
      <c r="A2309" t="s">
        <v>2349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27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 t="s">
        <v>26</v>
      </c>
      <c r="V2309" t="s">
        <v>30</v>
      </c>
      <c r="W2309">
        <v>0</v>
      </c>
    </row>
    <row r="2310" spans="1:23" x14ac:dyDescent="0.3">
      <c r="A2310" t="s">
        <v>2350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41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39</v>
      </c>
      <c r="S2310">
        <v>104.65</v>
      </c>
      <c r="T2310">
        <v>7288.4</v>
      </c>
      <c r="U2310" t="s">
        <v>26</v>
      </c>
      <c r="V2310" t="s">
        <v>49</v>
      </c>
      <c r="W2310">
        <v>0</v>
      </c>
    </row>
    <row r="2311" spans="1:23" x14ac:dyDescent="0.3">
      <c r="A2311" t="s">
        <v>2351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41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53</v>
      </c>
      <c r="Q2311" t="s">
        <v>25</v>
      </c>
      <c r="R2311" t="s">
        <v>44</v>
      </c>
      <c r="S2311">
        <v>90.45</v>
      </c>
      <c r="T2311">
        <v>5229.8</v>
      </c>
      <c r="U2311" t="s">
        <v>26</v>
      </c>
      <c r="V2311" t="s">
        <v>49</v>
      </c>
      <c r="W2311">
        <v>0</v>
      </c>
    </row>
    <row r="2312" spans="1:23" x14ac:dyDescent="0.3">
      <c r="A2312" t="s">
        <v>2352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38</v>
      </c>
      <c r="I2312" t="s">
        <v>27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53</v>
      </c>
      <c r="Q2312" t="s">
        <v>25</v>
      </c>
      <c r="R2312" t="s">
        <v>39</v>
      </c>
      <c r="S2312">
        <v>63.7</v>
      </c>
      <c r="T2312">
        <v>4464.8</v>
      </c>
      <c r="U2312" t="s">
        <v>26</v>
      </c>
      <c r="V2312" t="s">
        <v>49</v>
      </c>
      <c r="W2312">
        <v>0</v>
      </c>
    </row>
    <row r="2313" spans="1:23" x14ac:dyDescent="0.3">
      <c r="A2313" t="s">
        <v>2353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41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28</v>
      </c>
      <c r="Q2313" t="s">
        <v>25</v>
      </c>
      <c r="R2313" t="s">
        <v>29</v>
      </c>
      <c r="S2313">
        <v>104.5</v>
      </c>
      <c r="T2313">
        <v>5068.05</v>
      </c>
      <c r="U2313" t="s">
        <v>26</v>
      </c>
      <c r="V2313" t="s">
        <v>35</v>
      </c>
      <c r="W2313">
        <v>0</v>
      </c>
    </row>
    <row r="2314" spans="1:23" x14ac:dyDescent="0.3">
      <c r="A2314" t="s">
        <v>2354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52</v>
      </c>
      <c r="K2314" t="s">
        <v>52</v>
      </c>
      <c r="L2314" t="s">
        <v>52</v>
      </c>
      <c r="M2314" t="s">
        <v>52</v>
      </c>
      <c r="N2314" t="s">
        <v>52</v>
      </c>
      <c r="O2314" t="s">
        <v>52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 t="s">
        <v>26</v>
      </c>
      <c r="V2314" t="s">
        <v>45</v>
      </c>
      <c r="W2314">
        <v>0</v>
      </c>
    </row>
    <row r="2315" spans="1:23" x14ac:dyDescent="0.3">
      <c r="A2315" t="s">
        <v>2355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41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44</v>
      </c>
      <c r="S2315">
        <v>104.3</v>
      </c>
      <c r="T2315">
        <v>4451.8500000000004</v>
      </c>
      <c r="U2315" t="s">
        <v>26</v>
      </c>
      <c r="V2315" t="s">
        <v>35</v>
      </c>
      <c r="W2315">
        <v>0</v>
      </c>
    </row>
    <row r="2316" spans="1:23" x14ac:dyDescent="0.3">
      <c r="A2316" t="s">
        <v>2356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27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53</v>
      </c>
      <c r="Q2316" t="s">
        <v>25</v>
      </c>
      <c r="R2316" t="s">
        <v>39</v>
      </c>
      <c r="S2316">
        <v>93.25</v>
      </c>
      <c r="T2316">
        <v>6688.95</v>
      </c>
      <c r="U2316" t="s">
        <v>26</v>
      </c>
      <c r="V2316" t="s">
        <v>49</v>
      </c>
      <c r="W2316">
        <v>0</v>
      </c>
    </row>
    <row r="2317" spans="1:23" x14ac:dyDescent="0.3">
      <c r="A2317" t="s">
        <v>2357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27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39</v>
      </c>
      <c r="S2317">
        <v>73.45</v>
      </c>
      <c r="T2317">
        <v>2661.1</v>
      </c>
      <c r="U2317" t="s">
        <v>26</v>
      </c>
      <c r="V2317" t="s">
        <v>35</v>
      </c>
      <c r="W2317">
        <v>0</v>
      </c>
    </row>
    <row r="2318" spans="1:23" x14ac:dyDescent="0.3">
      <c r="A2318" t="s">
        <v>2358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52</v>
      </c>
      <c r="K2318" t="s">
        <v>52</v>
      </c>
      <c r="L2318" t="s">
        <v>52</v>
      </c>
      <c r="M2318" t="s">
        <v>52</v>
      </c>
      <c r="N2318" t="s">
        <v>52</v>
      </c>
      <c r="O2318" t="s">
        <v>52</v>
      </c>
      <c r="P2318" t="s">
        <v>28</v>
      </c>
      <c r="Q2318" t="s">
        <v>26</v>
      </c>
      <c r="R2318" t="s">
        <v>34</v>
      </c>
      <c r="S2318">
        <v>20.7</v>
      </c>
      <c r="T2318">
        <v>73.05</v>
      </c>
      <c r="U2318" t="s">
        <v>26</v>
      </c>
      <c r="V2318" t="s">
        <v>30</v>
      </c>
      <c r="W2318">
        <v>0</v>
      </c>
    </row>
    <row r="2319" spans="1:23" x14ac:dyDescent="0.3">
      <c r="A2319" t="s">
        <v>2359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52</v>
      </c>
      <c r="K2319" t="s">
        <v>52</v>
      </c>
      <c r="L2319" t="s">
        <v>52</v>
      </c>
      <c r="M2319" t="s">
        <v>52</v>
      </c>
      <c r="N2319" t="s">
        <v>52</v>
      </c>
      <c r="O2319" t="s">
        <v>52</v>
      </c>
      <c r="P2319" t="s">
        <v>53</v>
      </c>
      <c r="Q2319" t="s">
        <v>26</v>
      </c>
      <c r="R2319" t="s">
        <v>34</v>
      </c>
      <c r="S2319">
        <v>25.25</v>
      </c>
      <c r="T2319">
        <v>1211.6500000000001</v>
      </c>
      <c r="U2319" t="s">
        <v>26</v>
      </c>
      <c r="V2319" t="s">
        <v>49</v>
      </c>
      <c r="W2319">
        <v>0</v>
      </c>
    </row>
    <row r="2320" spans="1:23" x14ac:dyDescent="0.3">
      <c r="A2320" t="s">
        <v>2360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41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53</v>
      </c>
      <c r="Q2320" t="s">
        <v>26</v>
      </c>
      <c r="R2320" t="s">
        <v>39</v>
      </c>
      <c r="S2320">
        <v>100.5</v>
      </c>
      <c r="T2320">
        <v>7030.65</v>
      </c>
      <c r="U2320" t="s">
        <v>26</v>
      </c>
      <c r="V2320" t="s">
        <v>49</v>
      </c>
      <c r="W2320">
        <v>0</v>
      </c>
    </row>
    <row r="2321" spans="1:23" x14ac:dyDescent="0.3">
      <c r="A2321" t="s">
        <v>2361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41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28</v>
      </c>
      <c r="Q2321" t="s">
        <v>26</v>
      </c>
      <c r="R2321" t="s">
        <v>29</v>
      </c>
      <c r="S2321">
        <v>90.6</v>
      </c>
      <c r="T2321">
        <v>1020.2</v>
      </c>
      <c r="U2321" t="s">
        <v>26</v>
      </c>
      <c r="V2321" t="s">
        <v>30</v>
      </c>
      <c r="W2321">
        <v>0</v>
      </c>
    </row>
    <row r="2322" spans="1:23" x14ac:dyDescent="0.3">
      <c r="A2322" t="s">
        <v>2362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27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53</v>
      </c>
      <c r="Q2322" t="s">
        <v>25</v>
      </c>
      <c r="R2322" t="s">
        <v>44</v>
      </c>
      <c r="S2322">
        <v>89.4</v>
      </c>
      <c r="T2322">
        <v>5597.65</v>
      </c>
      <c r="U2322" t="s">
        <v>26</v>
      </c>
      <c r="V2322" t="s">
        <v>49</v>
      </c>
      <c r="W2322">
        <v>0</v>
      </c>
    </row>
    <row r="2323" spans="1:23" x14ac:dyDescent="0.3">
      <c r="A2323" t="s">
        <v>2363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41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28</v>
      </c>
      <c r="Q2323" t="s">
        <v>25</v>
      </c>
      <c r="R2323" t="s">
        <v>39</v>
      </c>
      <c r="S2323">
        <v>95.45</v>
      </c>
      <c r="T2323">
        <v>6223.3</v>
      </c>
      <c r="U2323" t="s">
        <v>26</v>
      </c>
      <c r="V2323" t="s">
        <v>49</v>
      </c>
      <c r="W2323">
        <v>0</v>
      </c>
    </row>
    <row r="2324" spans="1:23" x14ac:dyDescent="0.3">
      <c r="A2324" t="s">
        <v>2364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52</v>
      </c>
      <c r="K2324" t="s">
        <v>52</v>
      </c>
      <c r="L2324" t="s">
        <v>52</v>
      </c>
      <c r="M2324" t="s">
        <v>52</v>
      </c>
      <c r="N2324" t="s">
        <v>52</v>
      </c>
      <c r="O2324" t="s">
        <v>52</v>
      </c>
      <c r="P2324" t="s">
        <v>53</v>
      </c>
      <c r="Q2324" t="s">
        <v>26</v>
      </c>
      <c r="R2324" t="s">
        <v>44</v>
      </c>
      <c r="S2324">
        <v>20.45</v>
      </c>
      <c r="T2324">
        <v>1024.6500000000001</v>
      </c>
      <c r="U2324" t="s">
        <v>26</v>
      </c>
      <c r="V2324" t="s">
        <v>49</v>
      </c>
      <c r="W2324">
        <v>0</v>
      </c>
    </row>
    <row r="2325" spans="1:23" x14ac:dyDescent="0.3">
      <c r="A2325" t="s">
        <v>2365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41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28</v>
      </c>
      <c r="Q2325" t="s">
        <v>25</v>
      </c>
      <c r="R2325" t="s">
        <v>44</v>
      </c>
      <c r="S2325">
        <v>98.6</v>
      </c>
      <c r="T2325">
        <v>2933.2</v>
      </c>
      <c r="U2325" t="s">
        <v>25</v>
      </c>
      <c r="V2325" t="s">
        <v>35</v>
      </c>
      <c r="W2325">
        <v>1</v>
      </c>
    </row>
    <row r="2326" spans="1:23" x14ac:dyDescent="0.3">
      <c r="A2326" t="s">
        <v>2366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41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28</v>
      </c>
      <c r="Q2326" t="s">
        <v>25</v>
      </c>
      <c r="R2326" t="s">
        <v>29</v>
      </c>
      <c r="S2326">
        <v>83.05</v>
      </c>
      <c r="T2326">
        <v>1258.3</v>
      </c>
      <c r="U2326" t="s">
        <v>25</v>
      </c>
      <c r="V2326" t="s">
        <v>45</v>
      </c>
      <c r="W2326">
        <v>1</v>
      </c>
    </row>
    <row r="2327" spans="1:23" x14ac:dyDescent="0.3">
      <c r="A2327" t="s">
        <v>2367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52</v>
      </c>
      <c r="K2327" t="s">
        <v>52</v>
      </c>
      <c r="L2327" t="s">
        <v>52</v>
      </c>
      <c r="M2327" t="s">
        <v>52</v>
      </c>
      <c r="N2327" t="s">
        <v>52</v>
      </c>
      <c r="O2327" t="s">
        <v>52</v>
      </c>
      <c r="P2327" t="s">
        <v>28</v>
      </c>
      <c r="Q2327" t="s">
        <v>25</v>
      </c>
      <c r="R2327" t="s">
        <v>29</v>
      </c>
      <c r="S2327">
        <v>19.95</v>
      </c>
      <c r="T2327">
        <v>82.9</v>
      </c>
      <c r="U2327" t="s">
        <v>26</v>
      </c>
      <c r="V2327" t="s">
        <v>30</v>
      </c>
      <c r="W2327">
        <v>0</v>
      </c>
    </row>
    <row r="2328" spans="1:23" x14ac:dyDescent="0.3">
      <c r="A2328" t="s">
        <v>2368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41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44</v>
      </c>
      <c r="S2328">
        <v>109.15</v>
      </c>
      <c r="T2328">
        <v>7789.6</v>
      </c>
      <c r="U2328" t="s">
        <v>26</v>
      </c>
      <c r="V2328" t="s">
        <v>49</v>
      </c>
      <c r="W2328">
        <v>0</v>
      </c>
    </row>
    <row r="2329" spans="1:23" x14ac:dyDescent="0.3">
      <c r="A2329" t="s">
        <v>2369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41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28</v>
      </c>
      <c r="Q2329" t="s">
        <v>25</v>
      </c>
      <c r="R2329" t="s">
        <v>44</v>
      </c>
      <c r="S2329">
        <v>85.7</v>
      </c>
      <c r="T2329">
        <v>2067</v>
      </c>
      <c r="U2329" t="s">
        <v>26</v>
      </c>
      <c r="V2329" t="s">
        <v>35</v>
      </c>
      <c r="W2329">
        <v>0</v>
      </c>
    </row>
    <row r="2330" spans="1:23" x14ac:dyDescent="0.3">
      <c r="A2330" t="s">
        <v>2370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41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28</v>
      </c>
      <c r="Q2330" t="s">
        <v>26</v>
      </c>
      <c r="R2330" t="s">
        <v>39</v>
      </c>
      <c r="S2330">
        <v>102.05</v>
      </c>
      <c r="T2330">
        <v>3452.55</v>
      </c>
      <c r="U2330" t="s">
        <v>26</v>
      </c>
      <c r="V2330" t="s">
        <v>35</v>
      </c>
      <c r="W2330">
        <v>0</v>
      </c>
    </row>
    <row r="2331" spans="1:23" x14ac:dyDescent="0.3">
      <c r="A2331" t="s">
        <v>2371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41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29</v>
      </c>
      <c r="S2331">
        <v>94.7</v>
      </c>
      <c r="T2331">
        <v>5468.95</v>
      </c>
      <c r="U2331" t="s">
        <v>26</v>
      </c>
      <c r="V2331" t="s">
        <v>49</v>
      </c>
      <c r="W2331">
        <v>0</v>
      </c>
    </row>
    <row r="2332" spans="1:23" x14ac:dyDescent="0.3">
      <c r="A2332" t="s">
        <v>2372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27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28</v>
      </c>
      <c r="Q2332" t="s">
        <v>26</v>
      </c>
      <c r="R2332" t="s">
        <v>29</v>
      </c>
      <c r="S2332">
        <v>64.400000000000006</v>
      </c>
      <c r="T2332">
        <v>1802.15</v>
      </c>
      <c r="U2332" t="s">
        <v>26</v>
      </c>
      <c r="V2332" t="s">
        <v>35</v>
      </c>
      <c r="W2332">
        <v>0</v>
      </c>
    </row>
    <row r="2333" spans="1:23" x14ac:dyDescent="0.3">
      <c r="A2333" t="s">
        <v>2373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52</v>
      </c>
      <c r="K2333" t="s">
        <v>52</v>
      </c>
      <c r="L2333" t="s">
        <v>52</v>
      </c>
      <c r="M2333" t="s">
        <v>52</v>
      </c>
      <c r="N2333" t="s">
        <v>52</v>
      </c>
      <c r="O2333" t="s">
        <v>52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 t="s">
        <v>26</v>
      </c>
      <c r="V2333" t="s">
        <v>35</v>
      </c>
      <c r="W2333">
        <v>0</v>
      </c>
    </row>
    <row r="2334" spans="1:23" x14ac:dyDescent="0.3">
      <c r="A2334" t="s">
        <v>2374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27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44</v>
      </c>
      <c r="S2334">
        <v>66.05</v>
      </c>
      <c r="T2334">
        <v>3021.45</v>
      </c>
      <c r="U2334" t="s">
        <v>26</v>
      </c>
      <c r="V2334" t="s">
        <v>35</v>
      </c>
      <c r="W2334">
        <v>0</v>
      </c>
    </row>
    <row r="2335" spans="1:23" x14ac:dyDescent="0.3">
      <c r="A2335" t="s">
        <v>2375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27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28</v>
      </c>
      <c r="Q2335" t="s">
        <v>26</v>
      </c>
      <c r="R2335" t="s">
        <v>39</v>
      </c>
      <c r="S2335">
        <v>65.2</v>
      </c>
      <c r="T2335">
        <v>3687.85</v>
      </c>
      <c r="U2335" t="s">
        <v>26</v>
      </c>
      <c r="V2335" t="s">
        <v>49</v>
      </c>
      <c r="W2335">
        <v>0</v>
      </c>
    </row>
    <row r="2336" spans="1:23" x14ac:dyDescent="0.3">
      <c r="A2336" t="s">
        <v>2376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41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28</v>
      </c>
      <c r="Q2336" t="s">
        <v>25</v>
      </c>
      <c r="R2336" t="s">
        <v>44</v>
      </c>
      <c r="S2336">
        <v>85.05</v>
      </c>
      <c r="T2336">
        <v>1391.15</v>
      </c>
      <c r="U2336" t="s">
        <v>26</v>
      </c>
      <c r="V2336" t="s">
        <v>45</v>
      </c>
      <c r="W2336">
        <v>0</v>
      </c>
    </row>
    <row r="2337" spans="1:23" x14ac:dyDescent="0.3">
      <c r="A2337" t="s">
        <v>2377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27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28</v>
      </c>
      <c r="Q2337" t="s">
        <v>25</v>
      </c>
      <c r="R2337" t="s">
        <v>34</v>
      </c>
      <c r="S2337">
        <v>55.8</v>
      </c>
      <c r="T2337">
        <v>274.35000000000002</v>
      </c>
      <c r="U2337" t="s">
        <v>26</v>
      </c>
      <c r="V2337" t="s">
        <v>30</v>
      </c>
      <c r="W2337">
        <v>0</v>
      </c>
    </row>
    <row r="2338" spans="1:23" x14ac:dyDescent="0.3">
      <c r="A2338" t="s">
        <v>2378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41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28</v>
      </c>
      <c r="Q2338" t="s">
        <v>25</v>
      </c>
      <c r="R2338" t="s">
        <v>39</v>
      </c>
      <c r="S2338">
        <v>70.400000000000006</v>
      </c>
      <c r="T2338">
        <v>1214.05</v>
      </c>
      <c r="U2338" t="s">
        <v>25</v>
      </c>
      <c r="V2338" t="s">
        <v>45</v>
      </c>
      <c r="W2338">
        <v>1</v>
      </c>
    </row>
    <row r="2339" spans="1:23" x14ac:dyDescent="0.3">
      <c r="A2339" t="s">
        <v>2379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41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39</v>
      </c>
      <c r="S2339">
        <v>104.75</v>
      </c>
      <c r="T2339">
        <v>5510.65</v>
      </c>
      <c r="U2339" t="s">
        <v>25</v>
      </c>
      <c r="V2339" t="s">
        <v>49</v>
      </c>
      <c r="W2339">
        <v>1</v>
      </c>
    </row>
    <row r="2340" spans="1:23" x14ac:dyDescent="0.3">
      <c r="A2340" t="s">
        <v>2380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52</v>
      </c>
      <c r="K2340" t="s">
        <v>52</v>
      </c>
      <c r="L2340" t="s">
        <v>52</v>
      </c>
      <c r="M2340" t="s">
        <v>52</v>
      </c>
      <c r="N2340" t="s">
        <v>52</v>
      </c>
      <c r="O2340" t="s">
        <v>52</v>
      </c>
      <c r="P2340" t="s">
        <v>53</v>
      </c>
      <c r="Q2340" t="s">
        <v>26</v>
      </c>
      <c r="R2340" t="s">
        <v>39</v>
      </c>
      <c r="S2340">
        <v>19.95</v>
      </c>
      <c r="T2340">
        <v>1322.85</v>
      </c>
      <c r="U2340" t="s">
        <v>26</v>
      </c>
      <c r="V2340" t="s">
        <v>49</v>
      </c>
      <c r="W2340">
        <v>0</v>
      </c>
    </row>
    <row r="2341" spans="1:23" x14ac:dyDescent="0.3">
      <c r="A2341" t="s">
        <v>2381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41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28</v>
      </c>
      <c r="Q2341" t="s">
        <v>25</v>
      </c>
      <c r="R2341" t="s">
        <v>29</v>
      </c>
      <c r="S2341">
        <v>94.25</v>
      </c>
      <c r="T2341">
        <v>1973.75</v>
      </c>
      <c r="U2341" t="s">
        <v>25</v>
      </c>
      <c r="V2341" t="s">
        <v>45</v>
      </c>
      <c r="W2341">
        <v>1</v>
      </c>
    </row>
    <row r="2342" spans="1:23" x14ac:dyDescent="0.3">
      <c r="A2342" t="s">
        <v>2382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25</v>
      </c>
      <c r="I2342" t="s">
        <v>27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44</v>
      </c>
      <c r="S2342">
        <v>45</v>
      </c>
      <c r="T2342">
        <v>2196.3000000000002</v>
      </c>
      <c r="U2342" t="s">
        <v>26</v>
      </c>
      <c r="V2342" t="s">
        <v>35</v>
      </c>
      <c r="W2342">
        <v>0</v>
      </c>
    </row>
    <row r="2343" spans="1:23" x14ac:dyDescent="0.3">
      <c r="A2343" t="s">
        <v>2383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41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53</v>
      </c>
      <c r="Q2343" t="s">
        <v>26</v>
      </c>
      <c r="R2343" t="s">
        <v>39</v>
      </c>
      <c r="S2343">
        <v>114.9</v>
      </c>
      <c r="T2343">
        <v>7843.55</v>
      </c>
      <c r="U2343" t="s">
        <v>26</v>
      </c>
      <c r="V2343" t="s">
        <v>49</v>
      </c>
      <c r="W2343">
        <v>0</v>
      </c>
    </row>
    <row r="2344" spans="1:23" x14ac:dyDescent="0.3">
      <c r="A2344" t="s">
        <v>2384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41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28</v>
      </c>
      <c r="Q2344" t="s">
        <v>26</v>
      </c>
      <c r="R2344" t="s">
        <v>39</v>
      </c>
      <c r="S2344">
        <v>106.4</v>
      </c>
      <c r="T2344">
        <v>3211.9</v>
      </c>
      <c r="U2344" t="s">
        <v>26</v>
      </c>
      <c r="V2344" t="s">
        <v>35</v>
      </c>
      <c r="W2344">
        <v>0</v>
      </c>
    </row>
    <row r="2345" spans="1:23" x14ac:dyDescent="0.3">
      <c r="A2345" t="s">
        <v>2385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27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28</v>
      </c>
      <c r="Q2345" t="s">
        <v>25</v>
      </c>
      <c r="R2345" t="s">
        <v>34</v>
      </c>
      <c r="S2345">
        <v>46.1</v>
      </c>
      <c r="T2345">
        <v>130.15</v>
      </c>
      <c r="U2345" t="s">
        <v>26</v>
      </c>
      <c r="V2345" t="s">
        <v>30</v>
      </c>
      <c r="W2345">
        <v>0</v>
      </c>
    </row>
    <row r="2346" spans="1:23" x14ac:dyDescent="0.3">
      <c r="A2346" t="s">
        <v>2386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38</v>
      </c>
      <c r="I2346" t="s">
        <v>27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53</v>
      </c>
      <c r="Q2346" t="s">
        <v>26</v>
      </c>
      <c r="R2346" t="s">
        <v>34</v>
      </c>
      <c r="S2346">
        <v>39.700000000000003</v>
      </c>
      <c r="T2346">
        <v>692.35</v>
      </c>
      <c r="U2346" t="s">
        <v>26</v>
      </c>
      <c r="V2346" t="s">
        <v>45</v>
      </c>
      <c r="W2346">
        <v>0</v>
      </c>
    </row>
    <row r="2347" spans="1:23" x14ac:dyDescent="0.3">
      <c r="A2347" t="s">
        <v>2387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52</v>
      </c>
      <c r="K2347" t="s">
        <v>52</v>
      </c>
      <c r="L2347" t="s">
        <v>52</v>
      </c>
      <c r="M2347" t="s">
        <v>52</v>
      </c>
      <c r="N2347" t="s">
        <v>52</v>
      </c>
      <c r="O2347" t="s">
        <v>52</v>
      </c>
      <c r="P2347" t="s">
        <v>28</v>
      </c>
      <c r="Q2347" t="s">
        <v>25</v>
      </c>
      <c r="R2347" t="s">
        <v>39</v>
      </c>
      <c r="S2347">
        <v>20.05</v>
      </c>
      <c r="T2347">
        <v>85.5</v>
      </c>
      <c r="U2347" t="s">
        <v>26</v>
      </c>
      <c r="V2347" t="s">
        <v>30</v>
      </c>
      <c r="W2347">
        <v>0</v>
      </c>
    </row>
    <row r="2348" spans="1:23" x14ac:dyDescent="0.3">
      <c r="A2348" t="s">
        <v>2388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41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53</v>
      </c>
      <c r="Q2348" t="s">
        <v>25</v>
      </c>
      <c r="R2348" t="s">
        <v>44</v>
      </c>
      <c r="S2348">
        <v>95.75</v>
      </c>
      <c r="T2348">
        <v>6849.4</v>
      </c>
      <c r="U2348" t="s">
        <v>26</v>
      </c>
      <c r="V2348" t="s">
        <v>49</v>
      </c>
      <c r="W2348">
        <v>0</v>
      </c>
    </row>
    <row r="2349" spans="1:23" x14ac:dyDescent="0.3">
      <c r="A2349" t="s">
        <v>2389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52</v>
      </c>
      <c r="K2349" t="s">
        <v>52</v>
      </c>
      <c r="L2349" t="s">
        <v>52</v>
      </c>
      <c r="M2349" t="s">
        <v>52</v>
      </c>
      <c r="N2349" t="s">
        <v>52</v>
      </c>
      <c r="O2349" t="s">
        <v>52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 t="s">
        <v>26</v>
      </c>
      <c r="V2349" t="s">
        <v>30</v>
      </c>
      <c r="W2349">
        <v>0</v>
      </c>
    </row>
    <row r="2350" spans="1:23" x14ac:dyDescent="0.3">
      <c r="A2350" t="s">
        <v>2390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38</v>
      </c>
      <c r="I2350" t="s">
        <v>27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28</v>
      </c>
      <c r="Q2350" t="s">
        <v>26</v>
      </c>
      <c r="R2350" t="s">
        <v>39</v>
      </c>
      <c r="S2350">
        <v>33.6</v>
      </c>
      <c r="T2350">
        <v>2117.1999999999998</v>
      </c>
      <c r="U2350" t="s">
        <v>26</v>
      </c>
      <c r="V2350" t="s">
        <v>49</v>
      </c>
      <c r="W2350">
        <v>0</v>
      </c>
    </row>
    <row r="2351" spans="1:23" x14ac:dyDescent="0.3">
      <c r="A2351" t="s">
        <v>2391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41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53</v>
      </c>
      <c r="Q2351" t="s">
        <v>26</v>
      </c>
      <c r="R2351" t="s">
        <v>39</v>
      </c>
      <c r="S2351">
        <v>90.45</v>
      </c>
      <c r="T2351">
        <v>6565.85</v>
      </c>
      <c r="U2351" t="s">
        <v>26</v>
      </c>
      <c r="V2351" t="s">
        <v>49</v>
      </c>
      <c r="W2351">
        <v>0</v>
      </c>
    </row>
    <row r="2352" spans="1:23" x14ac:dyDescent="0.3">
      <c r="A2352" t="s">
        <v>2392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41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28</v>
      </c>
      <c r="Q2352" t="s">
        <v>25</v>
      </c>
      <c r="R2352" t="s">
        <v>29</v>
      </c>
      <c r="S2352">
        <v>84</v>
      </c>
      <c r="T2352">
        <v>424.75</v>
      </c>
      <c r="U2352" t="s">
        <v>26</v>
      </c>
      <c r="V2352" t="s">
        <v>30</v>
      </c>
      <c r="W2352">
        <v>0</v>
      </c>
    </row>
    <row r="2353" spans="1:23" x14ac:dyDescent="0.3">
      <c r="A2353" t="s">
        <v>2393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27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53</v>
      </c>
      <c r="Q2353" t="s">
        <v>26</v>
      </c>
      <c r="R2353" t="s">
        <v>39</v>
      </c>
      <c r="S2353">
        <v>67.400000000000006</v>
      </c>
      <c r="T2353">
        <v>3306.85</v>
      </c>
      <c r="U2353" t="s">
        <v>26</v>
      </c>
      <c r="V2353" t="s">
        <v>49</v>
      </c>
      <c r="W2353">
        <v>0</v>
      </c>
    </row>
    <row r="2354" spans="1:23" x14ac:dyDescent="0.3">
      <c r="A2354" t="s">
        <v>2394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52</v>
      </c>
      <c r="K2354" t="s">
        <v>52</v>
      </c>
      <c r="L2354" t="s">
        <v>52</v>
      </c>
      <c r="M2354" t="s">
        <v>52</v>
      </c>
      <c r="N2354" t="s">
        <v>52</v>
      </c>
      <c r="O2354" t="s">
        <v>52</v>
      </c>
      <c r="P2354" t="s">
        <v>28</v>
      </c>
      <c r="Q2354" t="s">
        <v>25</v>
      </c>
      <c r="R2354" t="s">
        <v>39</v>
      </c>
      <c r="S2354">
        <v>19.7</v>
      </c>
      <c r="T2354">
        <v>168.9</v>
      </c>
      <c r="U2354" t="s">
        <v>26</v>
      </c>
      <c r="V2354" t="s">
        <v>30</v>
      </c>
      <c r="W2354">
        <v>0</v>
      </c>
    </row>
    <row r="2355" spans="1:23" x14ac:dyDescent="0.3">
      <c r="A2355" t="s">
        <v>2395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41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28</v>
      </c>
      <c r="Q2355" t="s">
        <v>25</v>
      </c>
      <c r="R2355" t="s">
        <v>29</v>
      </c>
      <c r="S2355">
        <v>80.349999999999994</v>
      </c>
      <c r="T2355">
        <v>253.8</v>
      </c>
      <c r="U2355" t="s">
        <v>26</v>
      </c>
      <c r="V2355" t="s">
        <v>30</v>
      </c>
      <c r="W2355">
        <v>0</v>
      </c>
    </row>
    <row r="2356" spans="1:23" x14ac:dyDescent="0.3">
      <c r="A2356" t="s">
        <v>2396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52</v>
      </c>
      <c r="K2356" t="s">
        <v>52</v>
      </c>
      <c r="L2356" t="s">
        <v>52</v>
      </c>
      <c r="M2356" t="s">
        <v>52</v>
      </c>
      <c r="N2356" t="s">
        <v>52</v>
      </c>
      <c r="O2356" t="s">
        <v>52</v>
      </c>
      <c r="P2356" t="s">
        <v>53</v>
      </c>
      <c r="Q2356" t="s">
        <v>26</v>
      </c>
      <c r="R2356" t="s">
        <v>34</v>
      </c>
      <c r="S2356">
        <v>19.600000000000001</v>
      </c>
      <c r="T2356">
        <v>197.4</v>
      </c>
      <c r="U2356" t="s">
        <v>26</v>
      </c>
      <c r="V2356" t="s">
        <v>30</v>
      </c>
      <c r="W2356">
        <v>0</v>
      </c>
    </row>
    <row r="2357" spans="1:23" x14ac:dyDescent="0.3">
      <c r="A2357" t="s">
        <v>2397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27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53</v>
      </c>
      <c r="Q2357" t="s">
        <v>25</v>
      </c>
      <c r="R2357" t="s">
        <v>39</v>
      </c>
      <c r="S2357">
        <v>54.2</v>
      </c>
      <c r="T2357">
        <v>3838.2</v>
      </c>
      <c r="U2357" t="s">
        <v>26</v>
      </c>
      <c r="V2357" t="s">
        <v>49</v>
      </c>
      <c r="W2357">
        <v>0</v>
      </c>
    </row>
    <row r="2358" spans="1:23" x14ac:dyDescent="0.3">
      <c r="A2358" t="s">
        <v>2398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27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28</v>
      </c>
      <c r="Q2358" t="s">
        <v>25</v>
      </c>
      <c r="R2358" t="s">
        <v>44</v>
      </c>
      <c r="S2358">
        <v>45.2</v>
      </c>
      <c r="T2358">
        <v>2065.15</v>
      </c>
      <c r="U2358" t="s">
        <v>26</v>
      </c>
      <c r="V2358" t="s">
        <v>35</v>
      </c>
      <c r="W2358">
        <v>0</v>
      </c>
    </row>
    <row r="2359" spans="1:23" x14ac:dyDescent="0.3">
      <c r="A2359" t="s">
        <v>2399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27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 t="s">
        <v>26</v>
      </c>
      <c r="V2359" t="s">
        <v>49</v>
      </c>
      <c r="W2359">
        <v>0</v>
      </c>
    </row>
    <row r="2360" spans="1:23" x14ac:dyDescent="0.3">
      <c r="A2360" t="s">
        <v>2400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52</v>
      </c>
      <c r="K2360" t="s">
        <v>52</v>
      </c>
      <c r="L2360" t="s">
        <v>52</v>
      </c>
      <c r="M2360" t="s">
        <v>52</v>
      </c>
      <c r="N2360" t="s">
        <v>52</v>
      </c>
      <c r="O2360" t="s">
        <v>52</v>
      </c>
      <c r="P2360" t="s">
        <v>33</v>
      </c>
      <c r="Q2360" t="s">
        <v>26</v>
      </c>
      <c r="R2360" t="s">
        <v>29</v>
      </c>
      <c r="S2360">
        <v>19.7</v>
      </c>
      <c r="T2360">
        <v>1140.05</v>
      </c>
      <c r="U2360" t="s">
        <v>26</v>
      </c>
      <c r="V2360" t="s">
        <v>49</v>
      </c>
      <c r="W2360">
        <v>0</v>
      </c>
    </row>
    <row r="2361" spans="1:23" x14ac:dyDescent="0.3">
      <c r="A2361" t="s">
        <v>2401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27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28</v>
      </c>
      <c r="Q2361" t="s">
        <v>25</v>
      </c>
      <c r="R2361" t="s">
        <v>39</v>
      </c>
      <c r="S2361">
        <v>72.75</v>
      </c>
      <c r="T2361">
        <v>2447.4499999999998</v>
      </c>
      <c r="U2361" t="s">
        <v>26</v>
      </c>
      <c r="V2361" t="s">
        <v>35</v>
      </c>
      <c r="W2361">
        <v>0</v>
      </c>
    </row>
    <row r="2362" spans="1:23" x14ac:dyDescent="0.3">
      <c r="A2362" t="s">
        <v>2402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52</v>
      </c>
      <c r="K2362" t="s">
        <v>52</v>
      </c>
      <c r="L2362" t="s">
        <v>52</v>
      </c>
      <c r="M2362" t="s">
        <v>52</v>
      </c>
      <c r="N2362" t="s">
        <v>25</v>
      </c>
      <c r="O2362" t="s">
        <v>52</v>
      </c>
      <c r="P2362" t="s">
        <v>53</v>
      </c>
      <c r="Q2362" t="s">
        <v>26</v>
      </c>
      <c r="R2362" t="s">
        <v>44</v>
      </c>
      <c r="S2362">
        <v>20.05</v>
      </c>
      <c r="T2362">
        <v>1263.9000000000001</v>
      </c>
      <c r="U2362" t="s">
        <v>26</v>
      </c>
      <c r="V2362" t="s">
        <v>49</v>
      </c>
      <c r="W2362">
        <v>0</v>
      </c>
    </row>
    <row r="2363" spans="1:23" x14ac:dyDescent="0.3">
      <c r="A2363" t="s">
        <v>2403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27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28</v>
      </c>
      <c r="Q2363" t="s">
        <v>26</v>
      </c>
      <c r="R2363" t="s">
        <v>34</v>
      </c>
      <c r="S2363">
        <v>45.95</v>
      </c>
      <c r="T2363">
        <v>45.95</v>
      </c>
      <c r="U2363" t="s">
        <v>25</v>
      </c>
      <c r="V2363" t="s">
        <v>30</v>
      </c>
      <c r="W2363">
        <v>1</v>
      </c>
    </row>
    <row r="2364" spans="1:23" x14ac:dyDescent="0.3">
      <c r="A2364" t="s">
        <v>2404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38</v>
      </c>
      <c r="I2364" t="s">
        <v>27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28</v>
      </c>
      <c r="Q2364" t="s">
        <v>25</v>
      </c>
      <c r="R2364" t="s">
        <v>29</v>
      </c>
      <c r="S2364">
        <v>39.200000000000003</v>
      </c>
      <c r="T2364">
        <v>1838.15</v>
      </c>
      <c r="U2364" t="s">
        <v>26</v>
      </c>
      <c r="V2364" t="s">
        <v>49</v>
      </c>
      <c r="W2364">
        <v>0</v>
      </c>
    </row>
    <row r="2365" spans="1:23" x14ac:dyDescent="0.3">
      <c r="A2365" t="s">
        <v>2405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27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28</v>
      </c>
      <c r="Q2365" t="s">
        <v>25</v>
      </c>
      <c r="R2365" t="s">
        <v>29</v>
      </c>
      <c r="S2365">
        <v>44.75</v>
      </c>
      <c r="T2365">
        <v>44.75</v>
      </c>
      <c r="U2365" t="s">
        <v>26</v>
      </c>
      <c r="V2365" t="s">
        <v>30</v>
      </c>
      <c r="W2365">
        <v>0</v>
      </c>
    </row>
    <row r="2366" spans="1:23" x14ac:dyDescent="0.3">
      <c r="A2366" t="s">
        <v>2406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41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28</v>
      </c>
      <c r="Q2366" t="s">
        <v>25</v>
      </c>
      <c r="R2366" t="s">
        <v>29</v>
      </c>
      <c r="S2366">
        <v>82.65</v>
      </c>
      <c r="T2366">
        <v>1185</v>
      </c>
      <c r="U2366" t="s">
        <v>26</v>
      </c>
      <c r="V2366" t="s">
        <v>45</v>
      </c>
      <c r="W2366">
        <v>0</v>
      </c>
    </row>
    <row r="2367" spans="1:23" x14ac:dyDescent="0.3">
      <c r="A2367" t="s">
        <v>2407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41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28</v>
      </c>
      <c r="Q2367" t="s">
        <v>26</v>
      </c>
      <c r="R2367" t="s">
        <v>39</v>
      </c>
      <c r="S2367">
        <v>93.9</v>
      </c>
      <c r="T2367">
        <v>1743.9</v>
      </c>
      <c r="U2367" t="s">
        <v>26</v>
      </c>
      <c r="V2367" t="s">
        <v>45</v>
      </c>
      <c r="W2367">
        <v>0</v>
      </c>
    </row>
    <row r="2368" spans="1:23" x14ac:dyDescent="0.3">
      <c r="A2368" t="s">
        <v>2408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41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28</v>
      </c>
      <c r="Q2368" t="s">
        <v>25</v>
      </c>
      <c r="R2368" t="s">
        <v>29</v>
      </c>
      <c r="S2368">
        <v>70.150000000000006</v>
      </c>
      <c r="T2368">
        <v>70.150000000000006</v>
      </c>
      <c r="U2368" t="s">
        <v>25</v>
      </c>
      <c r="V2368" t="s">
        <v>30</v>
      </c>
      <c r="W2368">
        <v>1</v>
      </c>
    </row>
    <row r="2369" spans="1:23" x14ac:dyDescent="0.3">
      <c r="A2369" t="s">
        <v>2409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41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28</v>
      </c>
      <c r="Q2369" t="s">
        <v>25</v>
      </c>
      <c r="R2369" t="s">
        <v>44</v>
      </c>
      <c r="S2369">
        <v>85.55</v>
      </c>
      <c r="T2369">
        <v>85.55</v>
      </c>
      <c r="U2369" t="s">
        <v>25</v>
      </c>
      <c r="V2369" t="s">
        <v>30</v>
      </c>
      <c r="W2369">
        <v>1</v>
      </c>
    </row>
    <row r="2370" spans="1:23" x14ac:dyDescent="0.3">
      <c r="A2370" t="s">
        <v>2410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41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53</v>
      </c>
      <c r="Q2370" t="s">
        <v>25</v>
      </c>
      <c r="R2370" t="s">
        <v>44</v>
      </c>
      <c r="S2370">
        <v>117.15</v>
      </c>
      <c r="T2370">
        <v>8529.5</v>
      </c>
      <c r="U2370" t="s">
        <v>26</v>
      </c>
      <c r="V2370" t="s">
        <v>49</v>
      </c>
      <c r="W2370">
        <v>0</v>
      </c>
    </row>
    <row r="2371" spans="1:23" x14ac:dyDescent="0.3">
      <c r="A2371" t="s">
        <v>2411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41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53</v>
      </c>
      <c r="Q2371" t="s">
        <v>26</v>
      </c>
      <c r="R2371" t="s">
        <v>44</v>
      </c>
      <c r="S2371">
        <v>99.25</v>
      </c>
      <c r="T2371">
        <v>6549.45</v>
      </c>
      <c r="U2371" t="s">
        <v>26</v>
      </c>
      <c r="V2371" t="s">
        <v>49</v>
      </c>
      <c r="W2371">
        <v>0</v>
      </c>
    </row>
    <row r="2372" spans="1:23" x14ac:dyDescent="0.3">
      <c r="A2372" t="s">
        <v>2412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41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53</v>
      </c>
      <c r="Q2372" t="s">
        <v>25</v>
      </c>
      <c r="R2372" t="s">
        <v>39</v>
      </c>
      <c r="S2372">
        <v>112.55</v>
      </c>
      <c r="T2372">
        <v>7806.5</v>
      </c>
      <c r="U2372" t="s">
        <v>26</v>
      </c>
      <c r="V2372" t="s">
        <v>49</v>
      </c>
      <c r="W2372">
        <v>0</v>
      </c>
    </row>
    <row r="2373" spans="1:23" x14ac:dyDescent="0.3">
      <c r="A2373" t="s">
        <v>2413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52</v>
      </c>
      <c r="K2373" t="s">
        <v>52</v>
      </c>
      <c r="L2373" t="s">
        <v>52</v>
      </c>
      <c r="M2373" t="s">
        <v>52</v>
      </c>
      <c r="N2373" t="s">
        <v>52</v>
      </c>
      <c r="O2373" t="s">
        <v>52</v>
      </c>
      <c r="P2373" t="s">
        <v>28</v>
      </c>
      <c r="Q2373" t="s">
        <v>25</v>
      </c>
      <c r="R2373" t="s">
        <v>29</v>
      </c>
      <c r="S2373">
        <v>25.7</v>
      </c>
      <c r="T2373">
        <v>25.7</v>
      </c>
      <c r="U2373" t="s">
        <v>26</v>
      </c>
      <c r="V2373" t="s">
        <v>30</v>
      </c>
      <c r="W2373">
        <v>0</v>
      </c>
    </row>
    <row r="2374" spans="1:23" x14ac:dyDescent="0.3">
      <c r="A2374" t="s">
        <v>2414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27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53</v>
      </c>
      <c r="Q2374" t="s">
        <v>26</v>
      </c>
      <c r="R2374" t="s">
        <v>44</v>
      </c>
      <c r="S2374">
        <v>90.3</v>
      </c>
      <c r="T2374">
        <v>6287.3</v>
      </c>
      <c r="U2374" t="s">
        <v>26</v>
      </c>
      <c r="V2374" t="s">
        <v>49</v>
      </c>
      <c r="W2374">
        <v>0</v>
      </c>
    </row>
    <row r="2375" spans="1:23" x14ac:dyDescent="0.3">
      <c r="A2375" t="s">
        <v>2415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27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44</v>
      </c>
      <c r="S2375">
        <v>49.4</v>
      </c>
      <c r="T2375">
        <v>3251.85</v>
      </c>
      <c r="U2375" t="s">
        <v>26</v>
      </c>
      <c r="V2375" t="s">
        <v>49</v>
      </c>
      <c r="W2375">
        <v>0</v>
      </c>
    </row>
    <row r="2376" spans="1:23" x14ac:dyDescent="0.3">
      <c r="A2376" t="s">
        <v>2416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52</v>
      </c>
      <c r="K2376" t="s">
        <v>52</v>
      </c>
      <c r="L2376" t="s">
        <v>52</v>
      </c>
      <c r="M2376" t="s">
        <v>52</v>
      </c>
      <c r="N2376" t="s">
        <v>52</v>
      </c>
      <c r="O2376" t="s">
        <v>52</v>
      </c>
      <c r="P2376" t="s">
        <v>28</v>
      </c>
      <c r="Q2376" t="s">
        <v>26</v>
      </c>
      <c r="R2376" t="s">
        <v>34</v>
      </c>
      <c r="S2376">
        <v>19.399999999999999</v>
      </c>
      <c r="T2376">
        <v>50.6</v>
      </c>
      <c r="U2376" t="s">
        <v>26</v>
      </c>
      <c r="V2376" t="s">
        <v>30</v>
      </c>
      <c r="W2376">
        <v>0</v>
      </c>
    </row>
    <row r="2377" spans="1:23" x14ac:dyDescent="0.3">
      <c r="A2377" t="s">
        <v>2417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41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53</v>
      </c>
      <c r="Q2377" t="s">
        <v>25</v>
      </c>
      <c r="R2377" t="s">
        <v>39</v>
      </c>
      <c r="S2377">
        <v>109.7</v>
      </c>
      <c r="T2377">
        <v>7904.25</v>
      </c>
      <c r="U2377" t="s">
        <v>26</v>
      </c>
      <c r="V2377" t="s">
        <v>49</v>
      </c>
      <c r="W2377">
        <v>0</v>
      </c>
    </row>
    <row r="2378" spans="1:23" x14ac:dyDescent="0.3">
      <c r="A2378" t="s">
        <v>2418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27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29</v>
      </c>
      <c r="S2378">
        <v>61.25</v>
      </c>
      <c r="T2378">
        <v>729.95</v>
      </c>
      <c r="U2378" t="s">
        <v>26</v>
      </c>
      <c r="V2378" t="s">
        <v>30</v>
      </c>
      <c r="W2378">
        <v>0</v>
      </c>
    </row>
    <row r="2379" spans="1:23" x14ac:dyDescent="0.3">
      <c r="A2379" t="s">
        <v>2419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27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28</v>
      </c>
      <c r="Q2379" t="s">
        <v>25</v>
      </c>
      <c r="R2379" t="s">
        <v>29</v>
      </c>
      <c r="S2379">
        <v>55.3</v>
      </c>
      <c r="T2379">
        <v>2654.05</v>
      </c>
      <c r="U2379" t="s">
        <v>26</v>
      </c>
      <c r="V2379" t="s">
        <v>35</v>
      </c>
      <c r="W2379">
        <v>0</v>
      </c>
    </row>
    <row r="2380" spans="1:23" x14ac:dyDescent="0.3">
      <c r="A2380" t="s">
        <v>2420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41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28</v>
      </c>
      <c r="Q2380" t="s">
        <v>25</v>
      </c>
      <c r="R2380" t="s">
        <v>29</v>
      </c>
      <c r="S2380">
        <v>70.3</v>
      </c>
      <c r="T2380">
        <v>2416.5500000000002</v>
      </c>
      <c r="U2380" t="s">
        <v>25</v>
      </c>
      <c r="V2380" t="s">
        <v>35</v>
      </c>
      <c r="W2380">
        <v>1</v>
      </c>
    </row>
    <row r="2381" spans="1:23" x14ac:dyDescent="0.3">
      <c r="A2381" t="s">
        <v>2421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41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28</v>
      </c>
      <c r="Q2381" t="s">
        <v>26</v>
      </c>
      <c r="R2381" t="s">
        <v>39</v>
      </c>
      <c r="S2381">
        <v>106.35</v>
      </c>
      <c r="T2381">
        <v>3520.75</v>
      </c>
      <c r="U2381" t="s">
        <v>25</v>
      </c>
      <c r="V2381" t="s">
        <v>35</v>
      </c>
      <c r="W2381">
        <v>1</v>
      </c>
    </row>
    <row r="2382" spans="1:23" x14ac:dyDescent="0.3">
      <c r="A2382" t="s">
        <v>2422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41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28</v>
      </c>
      <c r="Q2382" t="s">
        <v>25</v>
      </c>
      <c r="R2382" t="s">
        <v>39</v>
      </c>
      <c r="S2382">
        <v>103.75</v>
      </c>
      <c r="T2382">
        <v>5969.95</v>
      </c>
      <c r="U2382" t="s">
        <v>26</v>
      </c>
      <c r="V2382" t="s">
        <v>49</v>
      </c>
      <c r="W2382">
        <v>0</v>
      </c>
    </row>
    <row r="2383" spans="1:23" x14ac:dyDescent="0.3">
      <c r="A2383" t="s">
        <v>2423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52</v>
      </c>
      <c r="K2383" t="s">
        <v>52</v>
      </c>
      <c r="L2383" t="s">
        <v>52</v>
      </c>
      <c r="M2383" t="s">
        <v>52</v>
      </c>
      <c r="N2383" t="s">
        <v>52</v>
      </c>
      <c r="O2383" t="s">
        <v>52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 t="s">
        <v>26</v>
      </c>
      <c r="V2383" t="s">
        <v>30</v>
      </c>
      <c r="W2383">
        <v>0</v>
      </c>
    </row>
    <row r="2384" spans="1:23" x14ac:dyDescent="0.3">
      <c r="A2384" t="s">
        <v>2424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38</v>
      </c>
      <c r="I2384" t="s">
        <v>27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44</v>
      </c>
      <c r="S2384">
        <v>39.5</v>
      </c>
      <c r="T2384">
        <v>1082.75</v>
      </c>
      <c r="U2384" t="s">
        <v>26</v>
      </c>
      <c r="V2384" t="s">
        <v>35</v>
      </c>
      <c r="W2384">
        <v>0</v>
      </c>
    </row>
    <row r="2385" spans="1:23" x14ac:dyDescent="0.3">
      <c r="A2385" t="s">
        <v>2425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38</v>
      </c>
      <c r="I2385" t="s">
        <v>27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28</v>
      </c>
      <c r="Q2385" t="s">
        <v>25</v>
      </c>
      <c r="R2385" t="s">
        <v>29</v>
      </c>
      <c r="S2385">
        <v>26.05</v>
      </c>
      <c r="T2385">
        <v>565.75</v>
      </c>
      <c r="U2385" t="s">
        <v>26</v>
      </c>
      <c r="V2385" t="s">
        <v>45</v>
      </c>
      <c r="W2385">
        <v>0</v>
      </c>
    </row>
    <row r="2386" spans="1:23" x14ac:dyDescent="0.3">
      <c r="A2386" t="s">
        <v>2426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41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28</v>
      </c>
      <c r="Q2386" t="s">
        <v>25</v>
      </c>
      <c r="R2386" t="s">
        <v>44</v>
      </c>
      <c r="S2386">
        <v>91.05</v>
      </c>
      <c r="T2386">
        <v>4370.75</v>
      </c>
      <c r="U2386" t="s">
        <v>26</v>
      </c>
      <c r="V2386" t="s">
        <v>35</v>
      </c>
      <c r="W2386">
        <v>0</v>
      </c>
    </row>
    <row r="2387" spans="1:23" x14ac:dyDescent="0.3">
      <c r="A2387" t="s">
        <v>2427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25</v>
      </c>
      <c r="I2387" t="s">
        <v>27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28</v>
      </c>
      <c r="Q2387" t="s">
        <v>26</v>
      </c>
      <c r="R2387" t="s">
        <v>34</v>
      </c>
      <c r="S2387">
        <v>29.65</v>
      </c>
      <c r="T2387">
        <v>90.05</v>
      </c>
      <c r="U2387" t="s">
        <v>26</v>
      </c>
      <c r="V2387" t="s">
        <v>30</v>
      </c>
      <c r="W2387">
        <v>0</v>
      </c>
    </row>
    <row r="2388" spans="1:23" x14ac:dyDescent="0.3">
      <c r="A2388" t="s">
        <v>2428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27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28</v>
      </c>
      <c r="Q2388" t="s">
        <v>26</v>
      </c>
      <c r="R2388" t="s">
        <v>34</v>
      </c>
      <c r="S2388">
        <v>50.2</v>
      </c>
      <c r="T2388">
        <v>2169.4</v>
      </c>
      <c r="U2388" t="s">
        <v>26</v>
      </c>
      <c r="V2388" t="s">
        <v>35</v>
      </c>
      <c r="W2388">
        <v>0</v>
      </c>
    </row>
    <row r="2389" spans="1:23" x14ac:dyDescent="0.3">
      <c r="A2389" t="s">
        <v>2429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41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28</v>
      </c>
      <c r="Q2389" t="s">
        <v>26</v>
      </c>
      <c r="R2389" t="s">
        <v>29</v>
      </c>
      <c r="S2389">
        <v>105.3</v>
      </c>
      <c r="T2389">
        <v>550.6</v>
      </c>
      <c r="U2389" t="s">
        <v>26</v>
      </c>
      <c r="V2389" t="s">
        <v>30</v>
      </c>
      <c r="W2389">
        <v>0</v>
      </c>
    </row>
    <row r="2390" spans="1:23" x14ac:dyDescent="0.3">
      <c r="A2390" t="s">
        <v>2430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27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28</v>
      </c>
      <c r="Q2390" t="s">
        <v>25</v>
      </c>
      <c r="R2390" t="s">
        <v>29</v>
      </c>
      <c r="S2390">
        <v>55.45</v>
      </c>
      <c r="T2390">
        <v>55.45</v>
      </c>
      <c r="U2390" t="s">
        <v>26</v>
      </c>
      <c r="V2390" t="s">
        <v>30</v>
      </c>
      <c r="W2390">
        <v>0</v>
      </c>
    </row>
    <row r="2391" spans="1:23" x14ac:dyDescent="0.3">
      <c r="A2391" t="s">
        <v>2431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27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29</v>
      </c>
      <c r="S2391">
        <v>85.45</v>
      </c>
      <c r="T2391">
        <v>6300.85</v>
      </c>
      <c r="U2391" t="s">
        <v>26</v>
      </c>
      <c r="V2391" t="s">
        <v>49</v>
      </c>
      <c r="W2391">
        <v>0</v>
      </c>
    </row>
    <row r="2392" spans="1:23" x14ac:dyDescent="0.3">
      <c r="A2392" t="s">
        <v>2432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52</v>
      </c>
      <c r="K2392" t="s">
        <v>52</v>
      </c>
      <c r="L2392" t="s">
        <v>52</v>
      </c>
      <c r="M2392" t="s">
        <v>52</v>
      </c>
      <c r="N2392" t="s">
        <v>25</v>
      </c>
      <c r="O2392" t="s">
        <v>52</v>
      </c>
      <c r="P2392" t="s">
        <v>33</v>
      </c>
      <c r="Q2392" t="s">
        <v>26</v>
      </c>
      <c r="R2392" t="s">
        <v>29</v>
      </c>
      <c r="S2392">
        <v>19.8</v>
      </c>
      <c r="T2392">
        <v>160.05000000000001</v>
      </c>
      <c r="U2392" t="s">
        <v>26</v>
      </c>
      <c r="V2392" t="s">
        <v>30</v>
      </c>
      <c r="W2392">
        <v>0</v>
      </c>
    </row>
    <row r="2393" spans="1:23" x14ac:dyDescent="0.3">
      <c r="A2393" t="s">
        <v>2433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27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28</v>
      </c>
      <c r="Q2393" t="s">
        <v>25</v>
      </c>
      <c r="R2393" t="s">
        <v>29</v>
      </c>
      <c r="S2393">
        <v>59.25</v>
      </c>
      <c r="T2393">
        <v>436.6</v>
      </c>
      <c r="U2393" t="s">
        <v>26</v>
      </c>
      <c r="V2393" t="s">
        <v>30</v>
      </c>
      <c r="W2393">
        <v>0</v>
      </c>
    </row>
    <row r="2394" spans="1:23" x14ac:dyDescent="0.3">
      <c r="A2394" t="s">
        <v>2434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41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28</v>
      </c>
      <c r="Q2394" t="s">
        <v>25</v>
      </c>
      <c r="R2394" t="s">
        <v>44</v>
      </c>
      <c r="S2394">
        <v>90.7</v>
      </c>
      <c r="T2394">
        <v>1781.35</v>
      </c>
      <c r="U2394" t="s">
        <v>26</v>
      </c>
      <c r="V2394" t="s">
        <v>45</v>
      </c>
      <c r="W2394">
        <v>0</v>
      </c>
    </row>
    <row r="2395" spans="1:23" x14ac:dyDescent="0.3">
      <c r="A2395" t="s">
        <v>2435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41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 t="s">
        <v>25</v>
      </c>
      <c r="V2395" t="s">
        <v>35</v>
      </c>
      <c r="W2395">
        <v>1</v>
      </c>
    </row>
    <row r="2396" spans="1:23" x14ac:dyDescent="0.3">
      <c r="A2396" t="s">
        <v>2436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41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44</v>
      </c>
      <c r="S2396">
        <v>79.05</v>
      </c>
      <c r="T2396">
        <v>5552.5</v>
      </c>
      <c r="U2396" t="s">
        <v>26</v>
      </c>
      <c r="V2396" t="s">
        <v>49</v>
      </c>
      <c r="W2396">
        <v>0</v>
      </c>
    </row>
    <row r="2397" spans="1:23" x14ac:dyDescent="0.3">
      <c r="A2397" t="s">
        <v>2437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41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29</v>
      </c>
      <c r="S2397">
        <v>90.7</v>
      </c>
      <c r="T2397">
        <v>2835.5</v>
      </c>
      <c r="U2397" t="s">
        <v>26</v>
      </c>
      <c r="V2397" t="s">
        <v>35</v>
      </c>
      <c r="W2397">
        <v>0</v>
      </c>
    </row>
    <row r="2398" spans="1:23" x14ac:dyDescent="0.3">
      <c r="A2398" t="s">
        <v>2438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41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44</v>
      </c>
      <c r="S2398">
        <v>95</v>
      </c>
      <c r="T2398">
        <v>3591.25</v>
      </c>
      <c r="U2398" t="s">
        <v>26</v>
      </c>
      <c r="V2398" t="s">
        <v>35</v>
      </c>
      <c r="W2398">
        <v>0</v>
      </c>
    </row>
    <row r="2399" spans="1:23" x14ac:dyDescent="0.3">
      <c r="A2399" t="s">
        <v>2439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41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28</v>
      </c>
      <c r="Q2399" t="s">
        <v>25</v>
      </c>
      <c r="R2399" t="s">
        <v>29</v>
      </c>
      <c r="S2399">
        <v>88.35</v>
      </c>
      <c r="T2399">
        <v>88.35</v>
      </c>
      <c r="U2399" t="s">
        <v>25</v>
      </c>
      <c r="V2399" t="s">
        <v>30</v>
      </c>
      <c r="W2399">
        <v>1</v>
      </c>
    </row>
    <row r="2400" spans="1:23" x14ac:dyDescent="0.3">
      <c r="A2400" t="s">
        <v>2440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38</v>
      </c>
      <c r="I2400" t="s">
        <v>27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28</v>
      </c>
      <c r="Q2400" t="s">
        <v>25</v>
      </c>
      <c r="R2400" t="s">
        <v>34</v>
      </c>
      <c r="S2400">
        <v>30.25</v>
      </c>
      <c r="T2400">
        <v>63.75</v>
      </c>
      <c r="U2400" t="s">
        <v>26</v>
      </c>
      <c r="V2400" t="s">
        <v>30</v>
      </c>
      <c r="W2400">
        <v>0</v>
      </c>
    </row>
    <row r="2401" spans="1:23" x14ac:dyDescent="0.3">
      <c r="A2401" t="s">
        <v>2441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38</v>
      </c>
      <c r="I2401" t="s">
        <v>27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28</v>
      </c>
      <c r="Q2401" t="s">
        <v>25</v>
      </c>
      <c r="R2401" t="s">
        <v>39</v>
      </c>
      <c r="S2401">
        <v>49.85</v>
      </c>
      <c r="T2401">
        <v>617.15</v>
      </c>
      <c r="U2401" t="s">
        <v>26</v>
      </c>
      <c r="V2401" t="s">
        <v>30</v>
      </c>
      <c r="W2401">
        <v>0</v>
      </c>
    </row>
    <row r="2402" spans="1:23" x14ac:dyDescent="0.3">
      <c r="A2402" t="s">
        <v>2442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41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28</v>
      </c>
      <c r="Q2402" t="s">
        <v>26</v>
      </c>
      <c r="R2402" t="s">
        <v>39</v>
      </c>
      <c r="S2402">
        <v>93</v>
      </c>
      <c r="T2402">
        <v>870.25</v>
      </c>
      <c r="U2402" t="s">
        <v>26</v>
      </c>
      <c r="V2402" t="s">
        <v>30</v>
      </c>
      <c r="W2402">
        <v>0</v>
      </c>
    </row>
    <row r="2403" spans="1:23" x14ac:dyDescent="0.3">
      <c r="A2403" t="s">
        <v>2443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27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28</v>
      </c>
      <c r="Q2403" t="s">
        <v>25</v>
      </c>
      <c r="R2403" t="s">
        <v>29</v>
      </c>
      <c r="S2403">
        <v>54.55</v>
      </c>
      <c r="T2403">
        <v>601.25</v>
      </c>
      <c r="U2403" t="s">
        <v>26</v>
      </c>
      <c r="V2403" t="s">
        <v>30</v>
      </c>
      <c r="W2403">
        <v>0</v>
      </c>
    </row>
    <row r="2404" spans="1:23" x14ac:dyDescent="0.3">
      <c r="A2404" t="s">
        <v>2444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52</v>
      </c>
      <c r="K2404" t="s">
        <v>52</v>
      </c>
      <c r="L2404" t="s">
        <v>52</v>
      </c>
      <c r="M2404" t="s">
        <v>52</v>
      </c>
      <c r="N2404" t="s">
        <v>52</v>
      </c>
      <c r="O2404" t="s">
        <v>52</v>
      </c>
      <c r="P2404" t="s">
        <v>28</v>
      </c>
      <c r="Q2404" t="s">
        <v>26</v>
      </c>
      <c r="R2404" t="s">
        <v>34</v>
      </c>
      <c r="S2404">
        <v>19.7</v>
      </c>
      <c r="T2404">
        <v>111.65</v>
      </c>
      <c r="U2404" t="s">
        <v>26</v>
      </c>
      <c r="V2404" t="s">
        <v>30</v>
      </c>
      <c r="W2404">
        <v>0</v>
      </c>
    </row>
    <row r="2405" spans="1:23" x14ac:dyDescent="0.3">
      <c r="A2405" t="s">
        <v>2445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27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39</v>
      </c>
      <c r="S2405">
        <v>84.8</v>
      </c>
      <c r="T2405">
        <v>6046.1</v>
      </c>
      <c r="U2405" t="s">
        <v>26</v>
      </c>
      <c r="V2405" t="s">
        <v>49</v>
      </c>
      <c r="W2405">
        <v>0</v>
      </c>
    </row>
    <row r="2406" spans="1:23" x14ac:dyDescent="0.3">
      <c r="A2406" t="s">
        <v>2446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41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44</v>
      </c>
      <c r="S2406">
        <v>94.45</v>
      </c>
      <c r="T2406">
        <v>3923.8</v>
      </c>
      <c r="U2406" t="s">
        <v>26</v>
      </c>
      <c r="V2406" t="s">
        <v>35</v>
      </c>
      <c r="W2406">
        <v>0</v>
      </c>
    </row>
    <row r="2407" spans="1:23" x14ac:dyDescent="0.3">
      <c r="A2407" t="s">
        <v>2447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41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28</v>
      </c>
      <c r="Q2407" t="s">
        <v>25</v>
      </c>
      <c r="R2407" t="s">
        <v>29</v>
      </c>
      <c r="S2407">
        <v>94.2</v>
      </c>
      <c r="T2407">
        <v>777.3</v>
      </c>
      <c r="U2407" t="s">
        <v>25</v>
      </c>
      <c r="V2407" t="s">
        <v>30</v>
      </c>
      <c r="W2407">
        <v>1</v>
      </c>
    </row>
    <row r="2408" spans="1:23" x14ac:dyDescent="0.3">
      <c r="A2408" t="s">
        <v>2448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41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28</v>
      </c>
      <c r="Q2408" t="s">
        <v>25</v>
      </c>
      <c r="R2408" t="s">
        <v>29</v>
      </c>
      <c r="S2408">
        <v>96.25</v>
      </c>
      <c r="T2408">
        <v>512.45000000000005</v>
      </c>
      <c r="U2408" t="s">
        <v>25</v>
      </c>
      <c r="V2408" t="s">
        <v>30</v>
      </c>
      <c r="W2408">
        <v>1</v>
      </c>
    </row>
    <row r="2409" spans="1:23" x14ac:dyDescent="0.3">
      <c r="A2409" t="s">
        <v>2449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41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28</v>
      </c>
      <c r="Q2409" t="s">
        <v>25</v>
      </c>
      <c r="R2409" t="s">
        <v>29</v>
      </c>
      <c r="S2409">
        <v>70.7</v>
      </c>
      <c r="T2409">
        <v>141.44999999999999</v>
      </c>
      <c r="U2409" t="s">
        <v>25</v>
      </c>
      <c r="V2409" t="s">
        <v>30</v>
      </c>
      <c r="W2409">
        <v>1</v>
      </c>
    </row>
    <row r="2410" spans="1:23" x14ac:dyDescent="0.3">
      <c r="A2410" t="s">
        <v>2450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52</v>
      </c>
      <c r="K2410" t="s">
        <v>52</v>
      </c>
      <c r="L2410" t="s">
        <v>52</v>
      </c>
      <c r="M2410" t="s">
        <v>52</v>
      </c>
      <c r="N2410" t="s">
        <v>52</v>
      </c>
      <c r="O2410" t="s">
        <v>52</v>
      </c>
      <c r="P2410" t="s">
        <v>53</v>
      </c>
      <c r="Q2410" t="s">
        <v>26</v>
      </c>
      <c r="R2410" t="s">
        <v>34</v>
      </c>
      <c r="S2410">
        <v>20.85</v>
      </c>
      <c r="T2410">
        <v>892.15</v>
      </c>
      <c r="U2410" t="s">
        <v>26</v>
      </c>
      <c r="V2410" t="s">
        <v>35</v>
      </c>
      <c r="W2410">
        <v>0</v>
      </c>
    </row>
    <row r="2411" spans="1:23" x14ac:dyDescent="0.3">
      <c r="A2411" t="s">
        <v>2451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38</v>
      </c>
      <c r="I2411" t="s">
        <v>27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44</v>
      </c>
      <c r="S2411">
        <v>60</v>
      </c>
      <c r="T2411">
        <v>1682.05</v>
      </c>
      <c r="U2411" t="s">
        <v>26</v>
      </c>
      <c r="V2411" t="s">
        <v>35</v>
      </c>
      <c r="W2411">
        <v>0</v>
      </c>
    </row>
    <row r="2412" spans="1:23" x14ac:dyDescent="0.3">
      <c r="A2412" t="s">
        <v>2452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41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28</v>
      </c>
      <c r="Q2412" t="s">
        <v>26</v>
      </c>
      <c r="R2412" t="s">
        <v>29</v>
      </c>
      <c r="S2412">
        <v>80.45</v>
      </c>
      <c r="T2412">
        <v>3398.9</v>
      </c>
      <c r="U2412" t="s">
        <v>26</v>
      </c>
      <c r="V2412" t="s">
        <v>35</v>
      </c>
      <c r="W2412">
        <v>0</v>
      </c>
    </row>
    <row r="2413" spans="1:23" x14ac:dyDescent="0.3">
      <c r="A2413" t="s">
        <v>2453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27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53</v>
      </c>
      <c r="Q2413" t="s">
        <v>25</v>
      </c>
      <c r="R2413" t="s">
        <v>29</v>
      </c>
      <c r="S2413">
        <v>84.95</v>
      </c>
      <c r="T2413">
        <v>4984.8500000000004</v>
      </c>
      <c r="U2413" t="s">
        <v>26</v>
      </c>
      <c r="V2413" t="s">
        <v>49</v>
      </c>
      <c r="W2413">
        <v>0</v>
      </c>
    </row>
    <row r="2414" spans="1:23" x14ac:dyDescent="0.3">
      <c r="A2414" t="s">
        <v>2454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25</v>
      </c>
      <c r="I2414" t="s">
        <v>27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 t="s">
        <v>25</v>
      </c>
      <c r="V2414" t="s">
        <v>35</v>
      </c>
      <c r="W2414">
        <v>1</v>
      </c>
    </row>
    <row r="2415" spans="1:23" x14ac:dyDescent="0.3">
      <c r="A2415" t="s">
        <v>2455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38</v>
      </c>
      <c r="I2415" t="s">
        <v>27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53</v>
      </c>
      <c r="Q2415" t="s">
        <v>26</v>
      </c>
      <c r="R2415" t="s">
        <v>44</v>
      </c>
      <c r="S2415">
        <v>49.65</v>
      </c>
      <c r="T2415">
        <v>305.55</v>
      </c>
      <c r="U2415" t="s">
        <v>26</v>
      </c>
      <c r="V2415" t="s">
        <v>30</v>
      </c>
      <c r="W2415">
        <v>0</v>
      </c>
    </row>
    <row r="2416" spans="1:23" x14ac:dyDescent="0.3">
      <c r="A2416" t="s">
        <v>2456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52</v>
      </c>
      <c r="K2416" t="s">
        <v>52</v>
      </c>
      <c r="L2416" t="s">
        <v>52</v>
      </c>
      <c r="M2416" t="s">
        <v>52</v>
      </c>
      <c r="N2416" t="s">
        <v>52</v>
      </c>
      <c r="O2416" t="s">
        <v>52</v>
      </c>
      <c r="P2416" t="s">
        <v>33</v>
      </c>
      <c r="Q2416" t="s">
        <v>25</v>
      </c>
      <c r="R2416" t="s">
        <v>39</v>
      </c>
      <c r="S2416">
        <v>20.2</v>
      </c>
      <c r="T2416">
        <v>507.9</v>
      </c>
      <c r="U2416" t="s">
        <v>26</v>
      </c>
      <c r="V2416" t="s">
        <v>35</v>
      </c>
      <c r="W2416">
        <v>0</v>
      </c>
    </row>
    <row r="2417" spans="1:23" x14ac:dyDescent="0.3">
      <c r="A2417" t="s">
        <v>2457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41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28</v>
      </c>
      <c r="Q2417" t="s">
        <v>25</v>
      </c>
      <c r="R2417" t="s">
        <v>44</v>
      </c>
      <c r="S2417">
        <v>94.55</v>
      </c>
      <c r="T2417">
        <v>3640.45</v>
      </c>
      <c r="U2417" t="s">
        <v>25</v>
      </c>
      <c r="V2417" t="s">
        <v>35</v>
      </c>
      <c r="W2417">
        <v>1</v>
      </c>
    </row>
    <row r="2418" spans="1:23" x14ac:dyDescent="0.3">
      <c r="A2418" t="s">
        <v>2458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41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39</v>
      </c>
      <c r="S2418">
        <v>100.5</v>
      </c>
      <c r="T2418">
        <v>2673.45</v>
      </c>
      <c r="U2418" t="s">
        <v>26</v>
      </c>
      <c r="V2418" t="s">
        <v>35</v>
      </c>
      <c r="W2418">
        <v>0</v>
      </c>
    </row>
    <row r="2419" spans="1:23" x14ac:dyDescent="0.3">
      <c r="A2419" t="s">
        <v>2459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38</v>
      </c>
      <c r="I2419" t="s">
        <v>27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28</v>
      </c>
      <c r="Q2419" t="s">
        <v>26</v>
      </c>
      <c r="R2419" t="s">
        <v>29</v>
      </c>
      <c r="S2419">
        <v>35.75</v>
      </c>
      <c r="T2419">
        <v>389.8</v>
      </c>
      <c r="U2419" t="s">
        <v>26</v>
      </c>
      <c r="V2419" t="s">
        <v>30</v>
      </c>
      <c r="W2419">
        <v>0</v>
      </c>
    </row>
    <row r="2420" spans="1:23" x14ac:dyDescent="0.3">
      <c r="A2420" t="s">
        <v>2460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41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28</v>
      </c>
      <c r="Q2420" t="s">
        <v>25</v>
      </c>
      <c r="R2420" t="s">
        <v>39</v>
      </c>
      <c r="S2420">
        <v>86.45</v>
      </c>
      <c r="T2420">
        <v>2401.0500000000002</v>
      </c>
      <c r="U2420" t="s">
        <v>26</v>
      </c>
      <c r="V2420" t="s">
        <v>35</v>
      </c>
      <c r="W2420">
        <v>0</v>
      </c>
    </row>
    <row r="2421" spans="1:23" x14ac:dyDescent="0.3">
      <c r="A2421" t="s">
        <v>2461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27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39</v>
      </c>
      <c r="S2421">
        <v>53.8</v>
      </c>
      <c r="T2421">
        <v>651.54999999999995</v>
      </c>
      <c r="U2421" t="s">
        <v>26</v>
      </c>
      <c r="V2421" t="s">
        <v>30</v>
      </c>
      <c r="W2421">
        <v>0</v>
      </c>
    </row>
    <row r="2422" spans="1:23" x14ac:dyDescent="0.3">
      <c r="A2422" t="s">
        <v>2462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38</v>
      </c>
      <c r="I2422" t="s">
        <v>27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28</v>
      </c>
      <c r="Q2422" t="s">
        <v>26</v>
      </c>
      <c r="R2422" t="s">
        <v>44</v>
      </c>
      <c r="S2422">
        <v>38.549999999999997</v>
      </c>
      <c r="T2422">
        <v>156.1</v>
      </c>
      <c r="U2422" t="s">
        <v>26</v>
      </c>
      <c r="V2422" t="s">
        <v>30</v>
      </c>
      <c r="W2422">
        <v>0</v>
      </c>
    </row>
    <row r="2423" spans="1:23" x14ac:dyDescent="0.3">
      <c r="A2423" t="s">
        <v>2463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25</v>
      </c>
      <c r="I2423" t="s">
        <v>27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28</v>
      </c>
      <c r="Q2423" t="s">
        <v>25</v>
      </c>
      <c r="R2423" t="s">
        <v>39</v>
      </c>
      <c r="S2423">
        <v>39.9</v>
      </c>
      <c r="T2423">
        <v>2796.35</v>
      </c>
      <c r="U2423" t="s">
        <v>26</v>
      </c>
      <c r="V2423" t="s">
        <v>49</v>
      </c>
      <c r="W2423">
        <v>0</v>
      </c>
    </row>
    <row r="2424" spans="1:23" x14ac:dyDescent="0.3">
      <c r="A2424" t="s">
        <v>2464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41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28</v>
      </c>
      <c r="Q2424" t="s">
        <v>25</v>
      </c>
      <c r="R2424" t="s">
        <v>29</v>
      </c>
      <c r="S2424">
        <v>70.05</v>
      </c>
      <c r="T2424">
        <v>70.05</v>
      </c>
      <c r="U2424" t="s">
        <v>26</v>
      </c>
      <c r="V2424" t="s">
        <v>30</v>
      </c>
      <c r="W2424">
        <v>0</v>
      </c>
    </row>
    <row r="2425" spans="1:23" x14ac:dyDescent="0.3">
      <c r="A2425" t="s">
        <v>2465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52</v>
      </c>
      <c r="K2425" t="s">
        <v>52</v>
      </c>
      <c r="L2425" t="s">
        <v>52</v>
      </c>
      <c r="M2425" t="s">
        <v>52</v>
      </c>
      <c r="N2425" t="s">
        <v>52</v>
      </c>
      <c r="O2425" t="s">
        <v>52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 t="s">
        <v>26</v>
      </c>
      <c r="V2425" t="s">
        <v>45</v>
      </c>
      <c r="W2425">
        <v>0</v>
      </c>
    </row>
    <row r="2426" spans="1:23" x14ac:dyDescent="0.3">
      <c r="A2426" t="s">
        <v>2466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41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53</v>
      </c>
      <c r="Q2426" t="s">
        <v>25</v>
      </c>
      <c r="R2426" t="s">
        <v>39</v>
      </c>
      <c r="S2426">
        <v>112.95</v>
      </c>
      <c r="T2426">
        <v>6465</v>
      </c>
      <c r="U2426" t="s">
        <v>25</v>
      </c>
      <c r="V2426" t="s">
        <v>49</v>
      </c>
      <c r="W2426">
        <v>1</v>
      </c>
    </row>
    <row r="2427" spans="1:23" x14ac:dyDescent="0.3">
      <c r="A2427" t="s">
        <v>2467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52</v>
      </c>
      <c r="K2427" t="s">
        <v>52</v>
      </c>
      <c r="L2427" t="s">
        <v>52</v>
      </c>
      <c r="M2427" t="s">
        <v>52</v>
      </c>
      <c r="N2427" t="s">
        <v>52</v>
      </c>
      <c r="O2427" t="s">
        <v>52</v>
      </c>
      <c r="P2427" t="s">
        <v>28</v>
      </c>
      <c r="Q2427" t="s">
        <v>25</v>
      </c>
      <c r="R2427" t="s">
        <v>29</v>
      </c>
      <c r="S2427">
        <v>20.3</v>
      </c>
      <c r="T2427">
        <v>511.25</v>
      </c>
      <c r="U2427" t="s">
        <v>26</v>
      </c>
      <c r="V2427" t="s">
        <v>35</v>
      </c>
      <c r="W2427">
        <v>0</v>
      </c>
    </row>
    <row r="2428" spans="1:23" x14ac:dyDescent="0.3">
      <c r="A2428" t="s">
        <v>2468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38</v>
      </c>
      <c r="I2428" t="s">
        <v>27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28</v>
      </c>
      <c r="Q2428" t="s">
        <v>25</v>
      </c>
      <c r="R2428" t="s">
        <v>44</v>
      </c>
      <c r="S2428">
        <v>35.65</v>
      </c>
      <c r="T2428">
        <v>646.04999999999995</v>
      </c>
      <c r="U2428" t="s">
        <v>26</v>
      </c>
      <c r="V2428" t="s">
        <v>45</v>
      </c>
      <c r="W2428">
        <v>0</v>
      </c>
    </row>
    <row r="2429" spans="1:23" x14ac:dyDescent="0.3">
      <c r="A2429" t="s">
        <v>2469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38</v>
      </c>
      <c r="I2429" t="s">
        <v>27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28</v>
      </c>
      <c r="Q2429" t="s">
        <v>26</v>
      </c>
      <c r="R2429" t="s">
        <v>29</v>
      </c>
      <c r="S2429">
        <v>35.9</v>
      </c>
      <c r="T2429">
        <v>35.9</v>
      </c>
      <c r="U2429" t="s">
        <v>25</v>
      </c>
      <c r="V2429" t="s">
        <v>30</v>
      </c>
      <c r="W2429">
        <v>1</v>
      </c>
    </row>
    <row r="2430" spans="1:23" x14ac:dyDescent="0.3">
      <c r="A2430" t="s">
        <v>2470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41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28</v>
      </c>
      <c r="Q2430" t="s">
        <v>25</v>
      </c>
      <c r="R2430" t="s">
        <v>39</v>
      </c>
      <c r="S2430">
        <v>99.25</v>
      </c>
      <c r="T2430">
        <v>3777.15</v>
      </c>
      <c r="U2430" t="s">
        <v>25</v>
      </c>
      <c r="V2430" t="s">
        <v>35</v>
      </c>
      <c r="W2430">
        <v>1</v>
      </c>
    </row>
    <row r="2431" spans="1:23" x14ac:dyDescent="0.3">
      <c r="A2431" t="s">
        <v>2471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41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44</v>
      </c>
      <c r="S2431">
        <v>82.95</v>
      </c>
      <c r="T2431">
        <v>4903.1499999999996</v>
      </c>
      <c r="U2431" t="s">
        <v>26</v>
      </c>
      <c r="V2431" t="s">
        <v>49</v>
      </c>
      <c r="W2431">
        <v>0</v>
      </c>
    </row>
    <row r="2432" spans="1:23" x14ac:dyDescent="0.3">
      <c r="A2432" t="s">
        <v>2472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27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53</v>
      </c>
      <c r="Q2432" t="s">
        <v>25</v>
      </c>
      <c r="R2432" t="s">
        <v>34</v>
      </c>
      <c r="S2432">
        <v>55.65</v>
      </c>
      <c r="T2432">
        <v>1653.85</v>
      </c>
      <c r="U2432" t="s">
        <v>26</v>
      </c>
      <c r="V2432" t="s">
        <v>35</v>
      </c>
      <c r="W2432">
        <v>0</v>
      </c>
    </row>
    <row r="2433" spans="1:23" x14ac:dyDescent="0.3">
      <c r="A2433" t="s">
        <v>2473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38</v>
      </c>
      <c r="I2433" t="s">
        <v>27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28</v>
      </c>
      <c r="Q2433" t="s">
        <v>25</v>
      </c>
      <c r="R2433" t="s">
        <v>34</v>
      </c>
      <c r="S2433">
        <v>24.45</v>
      </c>
      <c r="T2433">
        <v>47.5</v>
      </c>
      <c r="U2433" t="s">
        <v>25</v>
      </c>
      <c r="V2433" t="s">
        <v>30</v>
      </c>
      <c r="W2433">
        <v>1</v>
      </c>
    </row>
    <row r="2434" spans="1:23" x14ac:dyDescent="0.3">
      <c r="A2434" t="s">
        <v>2474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52</v>
      </c>
      <c r="K2434" t="s">
        <v>52</v>
      </c>
      <c r="L2434" t="s">
        <v>52</v>
      </c>
      <c r="M2434" t="s">
        <v>52</v>
      </c>
      <c r="N2434" t="s">
        <v>52</v>
      </c>
      <c r="O2434" t="s">
        <v>52</v>
      </c>
      <c r="P2434" t="s">
        <v>33</v>
      </c>
      <c r="Q2434" t="s">
        <v>26</v>
      </c>
      <c r="R2434" t="s">
        <v>29</v>
      </c>
      <c r="S2434">
        <v>25.2</v>
      </c>
      <c r="T2434">
        <v>1306.3</v>
      </c>
      <c r="U2434" t="s">
        <v>26</v>
      </c>
      <c r="V2434" t="s">
        <v>49</v>
      </c>
      <c r="W2434">
        <v>0</v>
      </c>
    </row>
    <row r="2435" spans="1:23" x14ac:dyDescent="0.3">
      <c r="A2435" t="s">
        <v>2475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38</v>
      </c>
      <c r="I2435" t="s">
        <v>27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 t="s">
        <v>26</v>
      </c>
      <c r="V2435" t="s">
        <v>30</v>
      </c>
      <c r="W2435">
        <v>0</v>
      </c>
    </row>
    <row r="2436" spans="1:23" x14ac:dyDescent="0.3">
      <c r="A2436" t="s">
        <v>2476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52</v>
      </c>
      <c r="K2436" t="s">
        <v>52</v>
      </c>
      <c r="L2436" t="s">
        <v>52</v>
      </c>
      <c r="M2436" t="s">
        <v>52</v>
      </c>
      <c r="N2436" t="s">
        <v>52</v>
      </c>
      <c r="O2436" t="s">
        <v>52</v>
      </c>
      <c r="P2436" t="s">
        <v>28</v>
      </c>
      <c r="Q2436" t="s">
        <v>26</v>
      </c>
      <c r="R2436" t="s">
        <v>34</v>
      </c>
      <c r="S2436">
        <v>19.649999999999999</v>
      </c>
      <c r="T2436">
        <v>60.65</v>
      </c>
      <c r="U2436" t="s">
        <v>26</v>
      </c>
      <c r="V2436" t="s">
        <v>30</v>
      </c>
      <c r="W2436">
        <v>0</v>
      </c>
    </row>
    <row r="2437" spans="1:23" x14ac:dyDescent="0.3">
      <c r="A2437" t="s">
        <v>2477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27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28</v>
      </c>
      <c r="Q2437" t="s">
        <v>25</v>
      </c>
      <c r="R2437" t="s">
        <v>44</v>
      </c>
      <c r="S2437">
        <v>59.8</v>
      </c>
      <c r="T2437">
        <v>824.85</v>
      </c>
      <c r="U2437" t="s">
        <v>26</v>
      </c>
      <c r="V2437" t="s">
        <v>45</v>
      </c>
      <c r="W2437">
        <v>0</v>
      </c>
    </row>
    <row r="2438" spans="1:23" x14ac:dyDescent="0.3">
      <c r="A2438" t="s">
        <v>2478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41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28</v>
      </c>
      <c r="Q2438" t="s">
        <v>25</v>
      </c>
      <c r="R2438" t="s">
        <v>44</v>
      </c>
      <c r="S2438">
        <v>73.55</v>
      </c>
      <c r="T2438">
        <v>2094.65</v>
      </c>
      <c r="U2438" t="s">
        <v>26</v>
      </c>
      <c r="V2438" t="s">
        <v>35</v>
      </c>
      <c r="W2438">
        <v>0</v>
      </c>
    </row>
    <row r="2439" spans="1:23" x14ac:dyDescent="0.3">
      <c r="A2439" t="s">
        <v>2479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27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28</v>
      </c>
      <c r="Q2439" t="s">
        <v>26</v>
      </c>
      <c r="R2439" t="s">
        <v>29</v>
      </c>
      <c r="S2439">
        <v>61.4</v>
      </c>
      <c r="T2439">
        <v>438.9</v>
      </c>
      <c r="U2439" t="s">
        <v>26</v>
      </c>
      <c r="V2439" t="s">
        <v>30</v>
      </c>
      <c r="W2439">
        <v>0</v>
      </c>
    </row>
    <row r="2440" spans="1:23" x14ac:dyDescent="0.3">
      <c r="A2440" t="s">
        <v>2480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41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28</v>
      </c>
      <c r="Q2440" t="s">
        <v>25</v>
      </c>
      <c r="R2440" t="s">
        <v>39</v>
      </c>
      <c r="S2440">
        <v>103.35</v>
      </c>
      <c r="T2440">
        <v>847.3</v>
      </c>
      <c r="U2440" t="s">
        <v>25</v>
      </c>
      <c r="V2440" t="s">
        <v>30</v>
      </c>
      <c r="W2440">
        <v>1</v>
      </c>
    </row>
    <row r="2441" spans="1:23" x14ac:dyDescent="0.3">
      <c r="A2441" t="s">
        <v>2481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52</v>
      </c>
      <c r="K2441" t="s">
        <v>52</v>
      </c>
      <c r="L2441" t="s">
        <v>52</v>
      </c>
      <c r="M2441" t="s">
        <v>52</v>
      </c>
      <c r="N2441" t="s">
        <v>52</v>
      </c>
      <c r="O2441" t="s">
        <v>52</v>
      </c>
      <c r="P2441" t="s">
        <v>33</v>
      </c>
      <c r="Q2441" t="s">
        <v>26</v>
      </c>
      <c r="R2441" t="s">
        <v>39</v>
      </c>
      <c r="S2441">
        <v>19.899999999999999</v>
      </c>
      <c r="T2441">
        <v>329.75</v>
      </c>
      <c r="U2441" t="s">
        <v>26</v>
      </c>
      <c r="V2441" t="s">
        <v>45</v>
      </c>
      <c r="W2441">
        <v>0</v>
      </c>
    </row>
    <row r="2442" spans="1:23" x14ac:dyDescent="0.3">
      <c r="A2442" t="s">
        <v>2482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52</v>
      </c>
      <c r="K2442" t="s">
        <v>52</v>
      </c>
      <c r="L2442" t="s">
        <v>52</v>
      </c>
      <c r="M2442" t="s">
        <v>52</v>
      </c>
      <c r="N2442" t="s">
        <v>25</v>
      </c>
      <c r="O2442" t="s">
        <v>52</v>
      </c>
      <c r="P2442" t="s">
        <v>28</v>
      </c>
      <c r="Q2442" t="s">
        <v>25</v>
      </c>
      <c r="R2442" t="s">
        <v>44</v>
      </c>
      <c r="S2442">
        <v>19.45</v>
      </c>
      <c r="T2442">
        <v>674.55</v>
      </c>
      <c r="U2442" t="s">
        <v>26</v>
      </c>
      <c r="V2442" t="s">
        <v>35</v>
      </c>
      <c r="W2442">
        <v>0</v>
      </c>
    </row>
    <row r="2443" spans="1:23" x14ac:dyDescent="0.3">
      <c r="A2443" t="s">
        <v>2483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41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28</v>
      </c>
      <c r="Q2443" t="s">
        <v>26</v>
      </c>
      <c r="R2443" t="s">
        <v>34</v>
      </c>
      <c r="S2443">
        <v>81.5</v>
      </c>
      <c r="T2443">
        <v>162.55000000000001</v>
      </c>
      <c r="U2443" t="s">
        <v>26</v>
      </c>
      <c r="V2443" t="s">
        <v>30</v>
      </c>
      <c r="W2443">
        <v>0</v>
      </c>
    </row>
    <row r="2444" spans="1:23" x14ac:dyDescent="0.3">
      <c r="A2444" t="s">
        <v>2484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41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28</v>
      </c>
      <c r="Q2444" t="s">
        <v>25</v>
      </c>
      <c r="R2444" t="s">
        <v>29</v>
      </c>
      <c r="S2444">
        <v>84.8</v>
      </c>
      <c r="T2444">
        <v>546.95000000000005</v>
      </c>
      <c r="U2444" t="s">
        <v>25</v>
      </c>
      <c r="V2444" t="s">
        <v>30</v>
      </c>
      <c r="W2444">
        <v>1</v>
      </c>
    </row>
    <row r="2445" spans="1:23" x14ac:dyDescent="0.3">
      <c r="A2445" t="s">
        <v>2485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41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53</v>
      </c>
      <c r="Q2445" t="s">
        <v>26</v>
      </c>
      <c r="R2445" t="s">
        <v>44</v>
      </c>
      <c r="S2445">
        <v>109.55</v>
      </c>
      <c r="T2445">
        <v>7887.25</v>
      </c>
      <c r="U2445" t="s">
        <v>26</v>
      </c>
      <c r="V2445" t="s">
        <v>49</v>
      </c>
      <c r="W2445">
        <v>0</v>
      </c>
    </row>
    <row r="2446" spans="1:23" x14ac:dyDescent="0.3">
      <c r="A2446" t="s">
        <v>2486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41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28</v>
      </c>
      <c r="Q2446" t="s">
        <v>25</v>
      </c>
      <c r="R2446" t="s">
        <v>29</v>
      </c>
      <c r="S2446">
        <v>99.95</v>
      </c>
      <c r="T2446">
        <v>3186.65</v>
      </c>
      <c r="U2446" t="s">
        <v>25</v>
      </c>
      <c r="V2446" t="s">
        <v>35</v>
      </c>
      <c r="W2446">
        <v>1</v>
      </c>
    </row>
    <row r="2447" spans="1:23" x14ac:dyDescent="0.3">
      <c r="A2447" t="s">
        <v>2487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41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28</v>
      </c>
      <c r="Q2447" t="s">
        <v>26</v>
      </c>
      <c r="R2447" t="s">
        <v>34</v>
      </c>
      <c r="S2447">
        <v>74.400000000000006</v>
      </c>
      <c r="T2447">
        <v>1972.35</v>
      </c>
      <c r="U2447" t="s">
        <v>26</v>
      </c>
      <c r="V2447" t="s">
        <v>35</v>
      </c>
      <c r="W2447">
        <v>0</v>
      </c>
    </row>
    <row r="2448" spans="1:23" x14ac:dyDescent="0.3">
      <c r="A2448" t="s">
        <v>2488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41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28</v>
      </c>
      <c r="Q2448" t="s">
        <v>25</v>
      </c>
      <c r="R2448" t="s">
        <v>44</v>
      </c>
      <c r="S2448">
        <v>90</v>
      </c>
      <c r="T2448">
        <v>1527.35</v>
      </c>
      <c r="U2448" t="s">
        <v>25</v>
      </c>
      <c r="V2448" t="s">
        <v>45</v>
      </c>
      <c r="W2448">
        <v>1</v>
      </c>
    </row>
    <row r="2449" spans="1:23" x14ac:dyDescent="0.3">
      <c r="A2449" t="s">
        <v>2489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41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28</v>
      </c>
      <c r="Q2449" t="s">
        <v>25</v>
      </c>
      <c r="R2449" t="s">
        <v>29</v>
      </c>
      <c r="S2449">
        <v>74.900000000000006</v>
      </c>
      <c r="T2449">
        <v>490.55</v>
      </c>
      <c r="U2449" t="s">
        <v>26</v>
      </c>
      <c r="V2449" t="s">
        <v>30</v>
      </c>
      <c r="W2449">
        <v>0</v>
      </c>
    </row>
    <row r="2450" spans="1:23" x14ac:dyDescent="0.3">
      <c r="A2450" t="s">
        <v>2490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41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28</v>
      </c>
      <c r="Q2450" t="s">
        <v>25</v>
      </c>
      <c r="R2450" t="s">
        <v>29</v>
      </c>
      <c r="S2450">
        <v>104.85</v>
      </c>
      <c r="T2450">
        <v>1531.4</v>
      </c>
      <c r="U2450" t="s">
        <v>25</v>
      </c>
      <c r="V2450" t="s">
        <v>45</v>
      </c>
      <c r="W2450">
        <v>1</v>
      </c>
    </row>
    <row r="2451" spans="1:23" x14ac:dyDescent="0.3">
      <c r="A2451" t="s">
        <v>2491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27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28</v>
      </c>
      <c r="Q2451" t="s">
        <v>25</v>
      </c>
      <c r="R2451" t="s">
        <v>39</v>
      </c>
      <c r="S2451">
        <v>59.65</v>
      </c>
      <c r="T2451">
        <v>683.25</v>
      </c>
      <c r="U2451" t="s">
        <v>26</v>
      </c>
      <c r="V2451" t="s">
        <v>30</v>
      </c>
      <c r="W2451">
        <v>0</v>
      </c>
    </row>
    <row r="2452" spans="1:23" x14ac:dyDescent="0.3">
      <c r="A2452" t="s">
        <v>2492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41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53</v>
      </c>
      <c r="Q2452" t="s">
        <v>25</v>
      </c>
      <c r="R2452" t="s">
        <v>39</v>
      </c>
      <c r="S2452">
        <v>110.45</v>
      </c>
      <c r="T2452">
        <v>8058.85</v>
      </c>
      <c r="U2452" t="s">
        <v>26</v>
      </c>
      <c r="V2452" t="s">
        <v>49</v>
      </c>
      <c r="W2452">
        <v>0</v>
      </c>
    </row>
    <row r="2453" spans="1:23" x14ac:dyDescent="0.3">
      <c r="A2453" t="s">
        <v>2493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41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29</v>
      </c>
      <c r="S2453">
        <v>106.1</v>
      </c>
      <c r="T2453">
        <v>2847.4</v>
      </c>
      <c r="U2453" t="s">
        <v>25</v>
      </c>
      <c r="V2453" t="s">
        <v>35</v>
      </c>
      <c r="W2453">
        <v>1</v>
      </c>
    </row>
    <row r="2454" spans="1:23" x14ac:dyDescent="0.3">
      <c r="A2454" t="s">
        <v>2494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41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28</v>
      </c>
      <c r="Q2454" t="s">
        <v>25</v>
      </c>
      <c r="R2454" t="s">
        <v>44</v>
      </c>
      <c r="S2454">
        <v>74.2</v>
      </c>
      <c r="T2454">
        <v>1133.9000000000001</v>
      </c>
      <c r="U2454" t="s">
        <v>25</v>
      </c>
      <c r="V2454" t="s">
        <v>45</v>
      </c>
      <c r="W2454">
        <v>1</v>
      </c>
    </row>
    <row r="2455" spans="1:23" x14ac:dyDescent="0.3">
      <c r="A2455" t="s">
        <v>2495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41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28</v>
      </c>
      <c r="Q2455" t="s">
        <v>25</v>
      </c>
      <c r="R2455" t="s">
        <v>29</v>
      </c>
      <c r="S2455">
        <v>74.45</v>
      </c>
      <c r="T2455">
        <v>294.45</v>
      </c>
      <c r="U2455" t="s">
        <v>26</v>
      </c>
      <c r="V2455" t="s">
        <v>30</v>
      </c>
      <c r="W2455">
        <v>0</v>
      </c>
    </row>
    <row r="2456" spans="1:23" x14ac:dyDescent="0.3">
      <c r="A2456" t="s">
        <v>2496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52</v>
      </c>
      <c r="K2456" t="s">
        <v>52</v>
      </c>
      <c r="L2456" t="s">
        <v>52</v>
      </c>
      <c r="M2456" t="s">
        <v>52</v>
      </c>
      <c r="N2456" t="s">
        <v>52</v>
      </c>
      <c r="O2456" t="s">
        <v>52</v>
      </c>
      <c r="P2456" t="s">
        <v>53</v>
      </c>
      <c r="Q2456" t="s">
        <v>26</v>
      </c>
      <c r="R2456" t="s">
        <v>29</v>
      </c>
      <c r="S2456">
        <v>24.55</v>
      </c>
      <c r="T2456">
        <v>1719.15</v>
      </c>
      <c r="U2456" t="s">
        <v>26</v>
      </c>
      <c r="V2456" t="s">
        <v>49</v>
      </c>
      <c r="W2456">
        <v>0</v>
      </c>
    </row>
    <row r="2457" spans="1:23" x14ac:dyDescent="0.3">
      <c r="A2457" t="s">
        <v>2497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41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28</v>
      </c>
      <c r="Q2457" t="s">
        <v>25</v>
      </c>
      <c r="R2457" t="s">
        <v>29</v>
      </c>
      <c r="S2457">
        <v>89.35</v>
      </c>
      <c r="T2457">
        <v>461.7</v>
      </c>
      <c r="U2457" t="s">
        <v>25</v>
      </c>
      <c r="V2457" t="s">
        <v>30</v>
      </c>
      <c r="W2457">
        <v>1</v>
      </c>
    </row>
    <row r="2458" spans="1:23" x14ac:dyDescent="0.3">
      <c r="A2458" t="s">
        <v>2498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52</v>
      </c>
      <c r="K2458" t="s">
        <v>52</v>
      </c>
      <c r="L2458" t="s">
        <v>52</v>
      </c>
      <c r="M2458" t="s">
        <v>52</v>
      </c>
      <c r="N2458" t="s">
        <v>52</v>
      </c>
      <c r="O2458" t="s">
        <v>52</v>
      </c>
      <c r="P2458" t="s">
        <v>53</v>
      </c>
      <c r="Q2458" t="s">
        <v>26</v>
      </c>
      <c r="R2458" t="s">
        <v>34</v>
      </c>
      <c r="S2458">
        <v>24.55</v>
      </c>
      <c r="T2458">
        <v>1160.45</v>
      </c>
      <c r="U2458" t="s">
        <v>26</v>
      </c>
      <c r="V2458" t="s">
        <v>35</v>
      </c>
      <c r="W2458">
        <v>0</v>
      </c>
    </row>
    <row r="2459" spans="1:23" x14ac:dyDescent="0.3">
      <c r="A2459" t="s">
        <v>2499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41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29</v>
      </c>
      <c r="S2459">
        <v>90.65</v>
      </c>
      <c r="T2459">
        <v>5199.8</v>
      </c>
      <c r="U2459" t="s">
        <v>26</v>
      </c>
      <c r="V2459" t="s">
        <v>49</v>
      </c>
      <c r="W2459">
        <v>0</v>
      </c>
    </row>
    <row r="2460" spans="1:23" x14ac:dyDescent="0.3">
      <c r="A2460" t="s">
        <v>2500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41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53</v>
      </c>
      <c r="Q2460" t="s">
        <v>25</v>
      </c>
      <c r="R2460" t="s">
        <v>44</v>
      </c>
      <c r="S2460">
        <v>105.05</v>
      </c>
      <c r="T2460">
        <v>5163.3</v>
      </c>
      <c r="U2460" t="s">
        <v>26</v>
      </c>
      <c r="V2460" t="s">
        <v>49</v>
      </c>
      <c r="W2460">
        <v>0</v>
      </c>
    </row>
    <row r="2461" spans="1:23" x14ac:dyDescent="0.3">
      <c r="A2461" t="s">
        <v>2501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52</v>
      </c>
      <c r="K2461" t="s">
        <v>52</v>
      </c>
      <c r="L2461" t="s">
        <v>52</v>
      </c>
      <c r="M2461" t="s">
        <v>52</v>
      </c>
      <c r="N2461" t="s">
        <v>52</v>
      </c>
      <c r="O2461" t="s">
        <v>52</v>
      </c>
      <c r="P2461" t="s">
        <v>28</v>
      </c>
      <c r="Q2461" t="s">
        <v>25</v>
      </c>
      <c r="R2461" t="s">
        <v>44</v>
      </c>
      <c r="S2461">
        <v>20.45</v>
      </c>
      <c r="T2461">
        <v>162.30000000000001</v>
      </c>
      <c r="U2461" t="s">
        <v>26</v>
      </c>
      <c r="V2461" t="s">
        <v>30</v>
      </c>
      <c r="W2461">
        <v>0</v>
      </c>
    </row>
    <row r="2462" spans="1:23" x14ac:dyDescent="0.3">
      <c r="A2462" t="s">
        <v>2502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52</v>
      </c>
      <c r="K2462" t="s">
        <v>52</v>
      </c>
      <c r="L2462" t="s">
        <v>52</v>
      </c>
      <c r="M2462" t="s">
        <v>52</v>
      </c>
      <c r="N2462" t="s">
        <v>25</v>
      </c>
      <c r="O2462" t="s">
        <v>52</v>
      </c>
      <c r="P2462" t="s">
        <v>53</v>
      </c>
      <c r="Q2462" t="s">
        <v>26</v>
      </c>
      <c r="R2462" t="s">
        <v>34</v>
      </c>
      <c r="S2462">
        <v>19.55</v>
      </c>
      <c r="T2462">
        <v>883.35</v>
      </c>
      <c r="U2462" t="s">
        <v>26</v>
      </c>
      <c r="V2462" t="s">
        <v>35</v>
      </c>
      <c r="W2462">
        <v>0</v>
      </c>
    </row>
    <row r="2463" spans="1:23" x14ac:dyDescent="0.3">
      <c r="A2463" t="s">
        <v>2503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52</v>
      </c>
      <c r="K2463" t="s">
        <v>52</v>
      </c>
      <c r="L2463" t="s">
        <v>52</v>
      </c>
      <c r="M2463" t="s">
        <v>52</v>
      </c>
      <c r="N2463" t="s">
        <v>52</v>
      </c>
      <c r="O2463" t="s">
        <v>52</v>
      </c>
      <c r="P2463" t="s">
        <v>33</v>
      </c>
      <c r="Q2463" t="s">
        <v>26</v>
      </c>
      <c r="R2463" t="s">
        <v>39</v>
      </c>
      <c r="S2463">
        <v>19.7</v>
      </c>
      <c r="T2463">
        <v>1341.5</v>
      </c>
      <c r="U2463" t="s">
        <v>26</v>
      </c>
      <c r="V2463" t="s">
        <v>49</v>
      </c>
      <c r="W2463">
        <v>0</v>
      </c>
    </row>
    <row r="2464" spans="1:23" x14ac:dyDescent="0.3">
      <c r="A2464" t="s">
        <v>2504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27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28</v>
      </c>
      <c r="Q2464" t="s">
        <v>25</v>
      </c>
      <c r="R2464" t="s">
        <v>39</v>
      </c>
      <c r="S2464">
        <v>70.45</v>
      </c>
      <c r="T2464">
        <v>70.45</v>
      </c>
      <c r="U2464" t="s">
        <v>26</v>
      </c>
      <c r="V2464" t="s">
        <v>30</v>
      </c>
      <c r="W2464">
        <v>0</v>
      </c>
    </row>
    <row r="2465" spans="1:23" x14ac:dyDescent="0.3">
      <c r="A2465" t="s">
        <v>2505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41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28</v>
      </c>
      <c r="Q2465" t="s">
        <v>25</v>
      </c>
      <c r="R2465" t="s">
        <v>39</v>
      </c>
      <c r="S2465">
        <v>85.65</v>
      </c>
      <c r="T2465">
        <v>659.45</v>
      </c>
      <c r="U2465" t="s">
        <v>26</v>
      </c>
      <c r="V2465" t="s">
        <v>30</v>
      </c>
      <c r="W2465">
        <v>0</v>
      </c>
    </row>
    <row r="2466" spans="1:23" x14ac:dyDescent="0.3">
      <c r="A2466" t="s">
        <v>2506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41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28</v>
      </c>
      <c r="Q2466" t="s">
        <v>25</v>
      </c>
      <c r="R2466" t="s">
        <v>29</v>
      </c>
      <c r="S2466">
        <v>77.150000000000006</v>
      </c>
      <c r="T2466">
        <v>77.150000000000006</v>
      </c>
      <c r="U2466" t="s">
        <v>25</v>
      </c>
      <c r="V2466" t="s">
        <v>30</v>
      </c>
      <c r="W2466">
        <v>1</v>
      </c>
    </row>
    <row r="2467" spans="1:23" x14ac:dyDescent="0.3">
      <c r="A2467" t="s">
        <v>2507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38</v>
      </c>
      <c r="I2467" t="s">
        <v>27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28</v>
      </c>
      <c r="Q2467" t="s">
        <v>25</v>
      </c>
      <c r="R2467" t="s">
        <v>39</v>
      </c>
      <c r="S2467">
        <v>35.25</v>
      </c>
      <c r="T2467">
        <v>35.25</v>
      </c>
      <c r="U2467" t="s">
        <v>25</v>
      </c>
      <c r="V2467" t="s">
        <v>30</v>
      </c>
      <c r="W2467">
        <v>1</v>
      </c>
    </row>
    <row r="2468" spans="1:23" x14ac:dyDescent="0.3">
      <c r="A2468" t="s">
        <v>2508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52</v>
      </c>
      <c r="K2468" t="s">
        <v>52</v>
      </c>
      <c r="L2468" t="s">
        <v>52</v>
      </c>
      <c r="M2468" t="s">
        <v>52</v>
      </c>
      <c r="N2468" t="s">
        <v>52</v>
      </c>
      <c r="O2468" t="s">
        <v>52</v>
      </c>
      <c r="P2468" t="s">
        <v>53</v>
      </c>
      <c r="Q2468" t="s">
        <v>26</v>
      </c>
      <c r="R2468" t="s">
        <v>34</v>
      </c>
      <c r="S2468">
        <v>20.55</v>
      </c>
      <c r="T2468">
        <v>1205.05</v>
      </c>
      <c r="U2468" t="s">
        <v>26</v>
      </c>
      <c r="V2468" t="s">
        <v>49</v>
      </c>
      <c r="W2468">
        <v>0</v>
      </c>
    </row>
    <row r="2469" spans="1:23" x14ac:dyDescent="0.3">
      <c r="A2469" t="s">
        <v>2509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41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29</v>
      </c>
      <c r="S2469">
        <v>97.95</v>
      </c>
      <c r="T2469">
        <v>4917.8999999999996</v>
      </c>
      <c r="U2469" t="s">
        <v>26</v>
      </c>
      <c r="V2469" t="s">
        <v>49</v>
      </c>
      <c r="W2469">
        <v>0</v>
      </c>
    </row>
    <row r="2470" spans="1:23" x14ac:dyDescent="0.3">
      <c r="A2470" t="s">
        <v>2510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38</v>
      </c>
      <c r="I2470" t="s">
        <v>27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28</v>
      </c>
      <c r="Q2470" t="s">
        <v>25</v>
      </c>
      <c r="R2470" t="s">
        <v>29</v>
      </c>
      <c r="S2470">
        <v>48.55</v>
      </c>
      <c r="T2470">
        <v>201</v>
      </c>
      <c r="U2470" t="s">
        <v>25</v>
      </c>
      <c r="V2470" t="s">
        <v>30</v>
      </c>
      <c r="W2470">
        <v>1</v>
      </c>
    </row>
    <row r="2471" spans="1:23" x14ac:dyDescent="0.3">
      <c r="A2471" t="s">
        <v>2511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52</v>
      </c>
      <c r="K2471" t="s">
        <v>52</v>
      </c>
      <c r="L2471" t="s">
        <v>52</v>
      </c>
      <c r="M2471" t="s">
        <v>52</v>
      </c>
      <c r="N2471" t="s">
        <v>52</v>
      </c>
      <c r="O2471" t="s">
        <v>52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 t="s">
        <v>26</v>
      </c>
      <c r="V2471" t="s">
        <v>35</v>
      </c>
      <c r="W2471">
        <v>0</v>
      </c>
    </row>
    <row r="2472" spans="1:23" x14ac:dyDescent="0.3">
      <c r="A2472" t="s">
        <v>2512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52</v>
      </c>
      <c r="K2472" t="s">
        <v>52</v>
      </c>
      <c r="L2472" t="s">
        <v>52</v>
      </c>
      <c r="M2472" t="s">
        <v>52</v>
      </c>
      <c r="N2472" t="s">
        <v>25</v>
      </c>
      <c r="O2472" t="s">
        <v>52</v>
      </c>
      <c r="P2472" t="s">
        <v>53</v>
      </c>
      <c r="Q2472" t="s">
        <v>25</v>
      </c>
      <c r="R2472" t="s">
        <v>44</v>
      </c>
      <c r="S2472">
        <v>25.25</v>
      </c>
      <c r="T2472">
        <v>1733.15</v>
      </c>
      <c r="U2472" t="s">
        <v>26</v>
      </c>
      <c r="V2472" t="s">
        <v>49</v>
      </c>
      <c r="W2472">
        <v>0</v>
      </c>
    </row>
    <row r="2473" spans="1:23" x14ac:dyDescent="0.3">
      <c r="A2473" t="s">
        <v>2513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41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28</v>
      </c>
      <c r="Q2473" t="s">
        <v>25</v>
      </c>
      <c r="R2473" t="s">
        <v>44</v>
      </c>
      <c r="S2473">
        <v>98.4</v>
      </c>
      <c r="T2473">
        <v>5149.5</v>
      </c>
      <c r="U2473" t="s">
        <v>25</v>
      </c>
      <c r="V2473" t="s">
        <v>49</v>
      </c>
      <c r="W2473">
        <v>1</v>
      </c>
    </row>
    <row r="2474" spans="1:23" x14ac:dyDescent="0.3">
      <c r="A2474" t="s">
        <v>2514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27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53</v>
      </c>
      <c r="Q2474" t="s">
        <v>26</v>
      </c>
      <c r="R2474" t="s">
        <v>44</v>
      </c>
      <c r="S2474">
        <v>70.900000000000006</v>
      </c>
      <c r="T2474">
        <v>4677.1000000000004</v>
      </c>
      <c r="U2474" t="s">
        <v>26</v>
      </c>
      <c r="V2474" t="s">
        <v>49</v>
      </c>
      <c r="W2474">
        <v>0</v>
      </c>
    </row>
    <row r="2475" spans="1:23" x14ac:dyDescent="0.3">
      <c r="A2475" t="s">
        <v>2515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52</v>
      </c>
      <c r="K2475" t="s">
        <v>52</v>
      </c>
      <c r="L2475" t="s">
        <v>52</v>
      </c>
      <c r="M2475" t="s">
        <v>52</v>
      </c>
      <c r="N2475" t="s">
        <v>52</v>
      </c>
      <c r="O2475" t="s">
        <v>52</v>
      </c>
      <c r="P2475" t="s">
        <v>28</v>
      </c>
      <c r="Q2475" t="s">
        <v>26</v>
      </c>
      <c r="R2475" t="s">
        <v>34</v>
      </c>
      <c r="S2475">
        <v>19.850000000000001</v>
      </c>
      <c r="T2475">
        <v>119.3</v>
      </c>
      <c r="U2475" t="s">
        <v>26</v>
      </c>
      <c r="V2475" t="s">
        <v>30</v>
      </c>
      <c r="W2475">
        <v>0</v>
      </c>
    </row>
    <row r="2476" spans="1:23" x14ac:dyDescent="0.3">
      <c r="A2476" t="s">
        <v>2516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41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28</v>
      </c>
      <c r="Q2476" t="s">
        <v>25</v>
      </c>
      <c r="R2476" t="s">
        <v>29</v>
      </c>
      <c r="S2476">
        <v>106.35</v>
      </c>
      <c r="T2476">
        <v>4849.1000000000004</v>
      </c>
      <c r="U2476" t="s">
        <v>26</v>
      </c>
      <c r="V2476" t="s">
        <v>35</v>
      </c>
      <c r="W2476">
        <v>0</v>
      </c>
    </row>
    <row r="2477" spans="1:23" x14ac:dyDescent="0.3">
      <c r="A2477" t="s">
        <v>2517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41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53</v>
      </c>
      <c r="Q2477" t="s">
        <v>26</v>
      </c>
      <c r="R2477" t="s">
        <v>34</v>
      </c>
      <c r="S2477">
        <v>99.5</v>
      </c>
      <c r="T2477">
        <v>5424.25</v>
      </c>
      <c r="U2477" t="s">
        <v>26</v>
      </c>
      <c r="V2477" t="s">
        <v>49</v>
      </c>
      <c r="W2477">
        <v>0</v>
      </c>
    </row>
    <row r="2478" spans="1:23" x14ac:dyDescent="0.3">
      <c r="A2478" t="s">
        <v>2518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27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53</v>
      </c>
      <c r="Q2478" t="s">
        <v>25</v>
      </c>
      <c r="R2478" t="s">
        <v>34</v>
      </c>
      <c r="S2478">
        <v>84.7</v>
      </c>
      <c r="T2478">
        <v>5878.9</v>
      </c>
      <c r="U2478" t="s">
        <v>26</v>
      </c>
      <c r="V2478" t="s">
        <v>49</v>
      </c>
      <c r="W2478">
        <v>0</v>
      </c>
    </row>
    <row r="2479" spans="1:23" x14ac:dyDescent="0.3">
      <c r="A2479" t="s">
        <v>2519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41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28</v>
      </c>
      <c r="Q2479" t="s">
        <v>25</v>
      </c>
      <c r="R2479" t="s">
        <v>34</v>
      </c>
      <c r="S2479">
        <v>86.05</v>
      </c>
      <c r="T2479">
        <v>244.85</v>
      </c>
      <c r="U2479" t="s">
        <v>26</v>
      </c>
      <c r="V2479" t="s">
        <v>30</v>
      </c>
      <c r="W2479">
        <v>0</v>
      </c>
    </row>
    <row r="2480" spans="1:23" x14ac:dyDescent="0.3">
      <c r="A2480" t="s">
        <v>2520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27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28</v>
      </c>
      <c r="Q2480" t="s">
        <v>26</v>
      </c>
      <c r="R2480" t="s">
        <v>34</v>
      </c>
      <c r="S2480">
        <v>44.55</v>
      </c>
      <c r="T2480">
        <v>220.75</v>
      </c>
      <c r="U2480" t="s">
        <v>26</v>
      </c>
      <c r="V2480" t="s">
        <v>30</v>
      </c>
      <c r="W2480">
        <v>0</v>
      </c>
    </row>
    <row r="2481" spans="1:23" x14ac:dyDescent="0.3">
      <c r="A2481" t="s">
        <v>2521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27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53</v>
      </c>
      <c r="Q2481" t="s">
        <v>25</v>
      </c>
      <c r="R2481" t="s">
        <v>44</v>
      </c>
      <c r="S2481">
        <v>75.849999999999994</v>
      </c>
      <c r="T2481">
        <v>4261.2</v>
      </c>
      <c r="U2481" t="s">
        <v>26</v>
      </c>
      <c r="V2481" t="s">
        <v>49</v>
      </c>
      <c r="W2481">
        <v>0</v>
      </c>
    </row>
    <row r="2482" spans="1:23" x14ac:dyDescent="0.3">
      <c r="A2482" t="s">
        <v>2522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41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28</v>
      </c>
      <c r="Q2482" t="s">
        <v>25</v>
      </c>
      <c r="R2482" t="s">
        <v>39</v>
      </c>
      <c r="S2482">
        <v>93.85</v>
      </c>
      <c r="T2482">
        <v>5574.75</v>
      </c>
      <c r="U2482" t="s">
        <v>25</v>
      </c>
      <c r="V2482" t="s">
        <v>49</v>
      </c>
      <c r="W2482">
        <v>1</v>
      </c>
    </row>
    <row r="2483" spans="1:23" x14ac:dyDescent="0.3">
      <c r="A2483" t="s">
        <v>2523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52</v>
      </c>
      <c r="K2483" t="s">
        <v>52</v>
      </c>
      <c r="L2483" t="s">
        <v>52</v>
      </c>
      <c r="M2483" t="s">
        <v>52</v>
      </c>
      <c r="N2483" t="s">
        <v>52</v>
      </c>
      <c r="O2483" t="s">
        <v>52</v>
      </c>
      <c r="P2483" t="s">
        <v>53</v>
      </c>
      <c r="Q2483" t="s">
        <v>26</v>
      </c>
      <c r="R2483" t="s">
        <v>39</v>
      </c>
      <c r="S2483">
        <v>25</v>
      </c>
      <c r="T2483">
        <v>1501.75</v>
      </c>
      <c r="U2483" t="s">
        <v>26</v>
      </c>
      <c r="V2483" t="s">
        <v>49</v>
      </c>
      <c r="W2483">
        <v>0</v>
      </c>
    </row>
    <row r="2484" spans="1:23" x14ac:dyDescent="0.3">
      <c r="A2484" t="s">
        <v>2524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27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28</v>
      </c>
      <c r="Q2484" t="s">
        <v>25</v>
      </c>
      <c r="R2484" t="s">
        <v>29</v>
      </c>
      <c r="S2484">
        <v>45</v>
      </c>
      <c r="T2484">
        <v>89.75</v>
      </c>
      <c r="U2484" t="s">
        <v>26</v>
      </c>
      <c r="V2484" t="s">
        <v>30</v>
      </c>
      <c r="W2484">
        <v>0</v>
      </c>
    </row>
    <row r="2485" spans="1:23" x14ac:dyDescent="0.3">
      <c r="A2485" t="s">
        <v>2525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41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28</v>
      </c>
      <c r="Q2485" t="s">
        <v>25</v>
      </c>
      <c r="R2485" t="s">
        <v>29</v>
      </c>
      <c r="S2485">
        <v>100.7</v>
      </c>
      <c r="T2485">
        <v>4541.2</v>
      </c>
      <c r="U2485" t="s">
        <v>25</v>
      </c>
      <c r="V2485" t="s">
        <v>35</v>
      </c>
      <c r="W2485">
        <v>1</v>
      </c>
    </row>
    <row r="2486" spans="1:23" x14ac:dyDescent="0.3">
      <c r="A2486" t="s">
        <v>2526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52</v>
      </c>
      <c r="K2486" t="s">
        <v>52</v>
      </c>
      <c r="L2486" t="s">
        <v>52</v>
      </c>
      <c r="M2486" t="s">
        <v>52</v>
      </c>
      <c r="N2486" t="s">
        <v>52</v>
      </c>
      <c r="O2486" t="s">
        <v>52</v>
      </c>
      <c r="P2486" t="s">
        <v>28</v>
      </c>
      <c r="Q2486" t="s">
        <v>26</v>
      </c>
      <c r="R2486" t="s">
        <v>34</v>
      </c>
      <c r="S2486">
        <v>20.5</v>
      </c>
      <c r="T2486">
        <v>255.5</v>
      </c>
      <c r="U2486" t="s">
        <v>26</v>
      </c>
      <c r="V2486" t="s">
        <v>30</v>
      </c>
      <c r="W2486">
        <v>0</v>
      </c>
    </row>
    <row r="2487" spans="1:23" x14ac:dyDescent="0.3">
      <c r="A2487" t="s">
        <v>2527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41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28</v>
      </c>
      <c r="Q2487" t="s">
        <v>25</v>
      </c>
      <c r="R2487" t="s">
        <v>29</v>
      </c>
      <c r="S2487">
        <v>80.45</v>
      </c>
      <c r="T2487">
        <v>1072</v>
      </c>
      <c r="U2487" t="s">
        <v>25</v>
      </c>
      <c r="V2487" t="s">
        <v>45</v>
      </c>
      <c r="W2487">
        <v>1</v>
      </c>
    </row>
    <row r="2488" spans="1:23" x14ac:dyDescent="0.3">
      <c r="A2488" t="s">
        <v>2528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41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29</v>
      </c>
      <c r="S2488">
        <v>90.45</v>
      </c>
      <c r="T2488">
        <v>2509.25</v>
      </c>
      <c r="U2488" t="s">
        <v>26</v>
      </c>
      <c r="V2488" t="s">
        <v>35</v>
      </c>
      <c r="W2488">
        <v>0</v>
      </c>
    </row>
    <row r="2489" spans="1:23" x14ac:dyDescent="0.3">
      <c r="A2489" t="s">
        <v>2529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27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28</v>
      </c>
      <c r="Q2489" t="s">
        <v>26</v>
      </c>
      <c r="R2489" t="s">
        <v>39</v>
      </c>
      <c r="S2489">
        <v>60.45</v>
      </c>
      <c r="T2489">
        <v>1440.75</v>
      </c>
      <c r="U2489" t="s">
        <v>26</v>
      </c>
      <c r="V2489" t="s">
        <v>45</v>
      </c>
      <c r="W2489">
        <v>0</v>
      </c>
    </row>
    <row r="2490" spans="1:23" x14ac:dyDescent="0.3">
      <c r="A2490" t="s">
        <v>2530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27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28</v>
      </c>
      <c r="Q2490" t="s">
        <v>25</v>
      </c>
      <c r="R2490" t="s">
        <v>29</v>
      </c>
      <c r="S2490">
        <v>55.25</v>
      </c>
      <c r="T2490">
        <v>1715.65</v>
      </c>
      <c r="U2490" t="s">
        <v>25</v>
      </c>
      <c r="V2490" t="s">
        <v>35</v>
      </c>
      <c r="W2490">
        <v>1</v>
      </c>
    </row>
    <row r="2491" spans="1:23" x14ac:dyDescent="0.3">
      <c r="A2491" t="s">
        <v>2531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27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29</v>
      </c>
      <c r="S2491">
        <v>78.45</v>
      </c>
      <c r="T2491">
        <v>5333.35</v>
      </c>
      <c r="U2491" t="s">
        <v>26</v>
      </c>
      <c r="V2491" t="s">
        <v>49</v>
      </c>
      <c r="W2491">
        <v>0</v>
      </c>
    </row>
    <row r="2492" spans="1:23" x14ac:dyDescent="0.3">
      <c r="A2492" t="s">
        <v>2532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41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53</v>
      </c>
      <c r="Q2492" t="s">
        <v>26</v>
      </c>
      <c r="R2492" t="s">
        <v>34</v>
      </c>
      <c r="S2492">
        <v>100.55</v>
      </c>
      <c r="T2492">
        <v>3895.35</v>
      </c>
      <c r="U2492" t="s">
        <v>26</v>
      </c>
      <c r="V2492" t="s">
        <v>35</v>
      </c>
      <c r="W2492">
        <v>0</v>
      </c>
    </row>
    <row r="2493" spans="1:23" x14ac:dyDescent="0.3">
      <c r="A2493" t="s">
        <v>2533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52</v>
      </c>
      <c r="K2493" t="s">
        <v>52</v>
      </c>
      <c r="L2493" t="s">
        <v>52</v>
      </c>
      <c r="M2493" t="s">
        <v>52</v>
      </c>
      <c r="N2493" t="s">
        <v>52</v>
      </c>
      <c r="O2493" t="s">
        <v>52</v>
      </c>
      <c r="P2493" t="s">
        <v>28</v>
      </c>
      <c r="Q2493" t="s">
        <v>26</v>
      </c>
      <c r="R2493" t="s">
        <v>44</v>
      </c>
      <c r="S2493">
        <v>20.350000000000001</v>
      </c>
      <c r="T2493">
        <v>869.9</v>
      </c>
      <c r="U2493" t="s">
        <v>26</v>
      </c>
      <c r="V2493" t="s">
        <v>35</v>
      </c>
      <c r="W2493">
        <v>0</v>
      </c>
    </row>
    <row r="2494" spans="1:23" x14ac:dyDescent="0.3">
      <c r="A2494" t="s">
        <v>2534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38</v>
      </c>
      <c r="I2494" t="s">
        <v>27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28</v>
      </c>
      <c r="Q2494" t="s">
        <v>25</v>
      </c>
      <c r="R2494" t="s">
        <v>29</v>
      </c>
      <c r="S2494">
        <v>54.45</v>
      </c>
      <c r="T2494">
        <v>706.85</v>
      </c>
      <c r="U2494" t="s">
        <v>25</v>
      </c>
      <c r="V2494" t="s">
        <v>45</v>
      </c>
      <c r="W2494">
        <v>1</v>
      </c>
    </row>
    <row r="2495" spans="1:23" x14ac:dyDescent="0.3">
      <c r="A2495" t="s">
        <v>2535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41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28</v>
      </c>
      <c r="Q2495" t="s">
        <v>25</v>
      </c>
      <c r="R2495" t="s">
        <v>29</v>
      </c>
      <c r="S2495">
        <v>90.75</v>
      </c>
      <c r="T2495">
        <v>512.25</v>
      </c>
      <c r="U2495" t="s">
        <v>26</v>
      </c>
      <c r="V2495" t="s">
        <v>30</v>
      </c>
      <c r="W2495">
        <v>0</v>
      </c>
    </row>
    <row r="2496" spans="1:23" x14ac:dyDescent="0.3">
      <c r="A2496" t="s">
        <v>2536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41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28</v>
      </c>
      <c r="Q2496" t="s">
        <v>26</v>
      </c>
      <c r="R2496" t="s">
        <v>44</v>
      </c>
      <c r="S2496">
        <v>75.349999999999994</v>
      </c>
      <c r="T2496">
        <v>2636.05</v>
      </c>
      <c r="U2496" t="s">
        <v>25</v>
      </c>
      <c r="V2496" t="s">
        <v>35</v>
      </c>
      <c r="W2496">
        <v>1</v>
      </c>
    </row>
    <row r="2497" spans="1:23" x14ac:dyDescent="0.3">
      <c r="A2497" t="s">
        <v>2537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52</v>
      </c>
      <c r="K2497" t="s">
        <v>52</v>
      </c>
      <c r="L2497" t="s">
        <v>52</v>
      </c>
      <c r="M2497" t="s">
        <v>52</v>
      </c>
      <c r="N2497" t="s">
        <v>52</v>
      </c>
      <c r="O2497" t="s">
        <v>52</v>
      </c>
      <c r="P2497" t="s">
        <v>33</v>
      </c>
      <c r="Q2497" t="s">
        <v>25</v>
      </c>
      <c r="R2497" t="s">
        <v>44</v>
      </c>
      <c r="S2497">
        <v>20.25</v>
      </c>
      <c r="T2497">
        <v>814.75</v>
      </c>
      <c r="U2497" t="s">
        <v>26</v>
      </c>
      <c r="V2497" t="s">
        <v>35</v>
      </c>
      <c r="W2497">
        <v>0</v>
      </c>
    </row>
    <row r="2498" spans="1:23" x14ac:dyDescent="0.3">
      <c r="A2498" t="s">
        <v>2538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52</v>
      </c>
      <c r="K2498" t="s">
        <v>52</v>
      </c>
      <c r="L2498" t="s">
        <v>52</v>
      </c>
      <c r="M2498" t="s">
        <v>52</v>
      </c>
      <c r="N2498" t="s">
        <v>52</v>
      </c>
      <c r="O2498" t="s">
        <v>52</v>
      </c>
      <c r="P2498" t="s">
        <v>53</v>
      </c>
      <c r="Q2498" t="s">
        <v>26</v>
      </c>
      <c r="R2498" t="s">
        <v>44</v>
      </c>
      <c r="S2498">
        <v>20.05</v>
      </c>
      <c r="T2498">
        <v>388.6</v>
      </c>
      <c r="U2498" t="s">
        <v>26</v>
      </c>
      <c r="V2498" t="s">
        <v>45</v>
      </c>
      <c r="W2498">
        <v>0</v>
      </c>
    </row>
    <row r="2499" spans="1:23" x14ac:dyDescent="0.3">
      <c r="A2499" t="s">
        <v>2539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52</v>
      </c>
      <c r="K2499" t="s">
        <v>52</v>
      </c>
      <c r="L2499" t="s">
        <v>52</v>
      </c>
      <c r="M2499" t="s">
        <v>52</v>
      </c>
      <c r="N2499" t="s">
        <v>52</v>
      </c>
      <c r="O2499" t="s">
        <v>52</v>
      </c>
      <c r="P2499" t="s">
        <v>28</v>
      </c>
      <c r="Q2499" t="s">
        <v>26</v>
      </c>
      <c r="R2499" t="s">
        <v>34</v>
      </c>
      <c r="S2499">
        <v>19.600000000000001</v>
      </c>
      <c r="T2499">
        <v>93.45</v>
      </c>
      <c r="U2499" t="s">
        <v>26</v>
      </c>
      <c r="V2499" t="s">
        <v>30</v>
      </c>
      <c r="W2499">
        <v>0</v>
      </c>
    </row>
    <row r="2500" spans="1:23" x14ac:dyDescent="0.3">
      <c r="A2500" t="s">
        <v>2540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27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28</v>
      </c>
      <c r="Q2500" t="s">
        <v>25</v>
      </c>
      <c r="R2500" t="s">
        <v>29</v>
      </c>
      <c r="S2500">
        <v>53.8</v>
      </c>
      <c r="T2500">
        <v>1389.85</v>
      </c>
      <c r="U2500" t="s">
        <v>26</v>
      </c>
      <c r="V2500" t="s">
        <v>35</v>
      </c>
      <c r="W2500">
        <v>0</v>
      </c>
    </row>
    <row r="2501" spans="1:23" x14ac:dyDescent="0.3">
      <c r="A2501" t="s">
        <v>2541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27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 t="s">
        <v>26</v>
      </c>
      <c r="V2501" t="s">
        <v>35</v>
      </c>
      <c r="W2501">
        <v>0</v>
      </c>
    </row>
    <row r="2502" spans="1:23" x14ac:dyDescent="0.3">
      <c r="A2502" t="s">
        <v>2542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27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29</v>
      </c>
      <c r="S2502">
        <v>75.5</v>
      </c>
      <c r="T2502">
        <v>4025.6</v>
      </c>
      <c r="U2502" t="s">
        <v>26</v>
      </c>
      <c r="V2502" t="s">
        <v>49</v>
      </c>
      <c r="W2502">
        <v>0</v>
      </c>
    </row>
    <row r="2503" spans="1:23" x14ac:dyDescent="0.3">
      <c r="A2503" t="s">
        <v>2543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52</v>
      </c>
      <c r="K2503" t="s">
        <v>52</v>
      </c>
      <c r="L2503" t="s">
        <v>52</v>
      </c>
      <c r="M2503" t="s">
        <v>52</v>
      </c>
      <c r="N2503" t="s">
        <v>52</v>
      </c>
      <c r="O2503" t="s">
        <v>52</v>
      </c>
      <c r="P2503" t="s">
        <v>53</v>
      </c>
      <c r="Q2503" t="s">
        <v>26</v>
      </c>
      <c r="R2503" t="s">
        <v>29</v>
      </c>
      <c r="S2503">
        <v>20.350000000000001</v>
      </c>
      <c r="T2503">
        <v>1354.4</v>
      </c>
      <c r="U2503" t="s">
        <v>26</v>
      </c>
      <c r="V2503" t="s">
        <v>49</v>
      </c>
      <c r="W2503">
        <v>0</v>
      </c>
    </row>
    <row r="2504" spans="1:23" x14ac:dyDescent="0.3">
      <c r="A2504" t="s">
        <v>2544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52</v>
      </c>
      <c r="K2504" t="s">
        <v>52</v>
      </c>
      <c r="L2504" t="s">
        <v>52</v>
      </c>
      <c r="M2504" t="s">
        <v>52</v>
      </c>
      <c r="N2504" t="s">
        <v>52</v>
      </c>
      <c r="O2504" t="s">
        <v>52</v>
      </c>
      <c r="P2504" t="s">
        <v>33</v>
      </c>
      <c r="Q2504" t="s">
        <v>26</v>
      </c>
      <c r="R2504" t="s">
        <v>44</v>
      </c>
      <c r="S2504">
        <v>26.05</v>
      </c>
      <c r="T2504">
        <v>1856.4</v>
      </c>
      <c r="U2504" t="s">
        <v>26</v>
      </c>
      <c r="V2504" t="s">
        <v>49</v>
      </c>
      <c r="W2504">
        <v>0</v>
      </c>
    </row>
    <row r="2505" spans="1:23" x14ac:dyDescent="0.3">
      <c r="A2505" t="s">
        <v>2545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52</v>
      </c>
      <c r="K2505" t="s">
        <v>52</v>
      </c>
      <c r="L2505" t="s">
        <v>52</v>
      </c>
      <c r="M2505" t="s">
        <v>52</v>
      </c>
      <c r="N2505" t="s">
        <v>52</v>
      </c>
      <c r="O2505" t="s">
        <v>52</v>
      </c>
      <c r="P2505" t="s">
        <v>33</v>
      </c>
      <c r="Q2505" t="s">
        <v>26</v>
      </c>
      <c r="R2505" t="s">
        <v>39</v>
      </c>
      <c r="S2505">
        <v>20.6</v>
      </c>
      <c r="T2505">
        <v>926</v>
      </c>
      <c r="U2505" t="s">
        <v>26</v>
      </c>
      <c r="V2505" t="s">
        <v>35</v>
      </c>
      <c r="W2505">
        <v>0</v>
      </c>
    </row>
    <row r="2506" spans="1:23" x14ac:dyDescent="0.3">
      <c r="A2506" t="s">
        <v>2546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41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28</v>
      </c>
      <c r="Q2506" t="s">
        <v>25</v>
      </c>
      <c r="R2506" t="s">
        <v>29</v>
      </c>
      <c r="S2506">
        <v>75.7</v>
      </c>
      <c r="T2506">
        <v>189.2</v>
      </c>
      <c r="U2506" t="s">
        <v>25</v>
      </c>
      <c r="V2506" t="s">
        <v>30</v>
      </c>
      <c r="W2506">
        <v>1</v>
      </c>
    </row>
    <row r="2507" spans="1:23" x14ac:dyDescent="0.3">
      <c r="A2507" t="s">
        <v>2547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52</v>
      </c>
      <c r="K2507" t="s">
        <v>52</v>
      </c>
      <c r="L2507" t="s">
        <v>52</v>
      </c>
      <c r="M2507" t="s">
        <v>52</v>
      </c>
      <c r="N2507" t="s">
        <v>52</v>
      </c>
      <c r="O2507" t="s">
        <v>52</v>
      </c>
      <c r="P2507" t="s">
        <v>33</v>
      </c>
      <c r="Q2507" t="s">
        <v>25</v>
      </c>
      <c r="R2507" t="s">
        <v>39</v>
      </c>
      <c r="S2507">
        <v>20.100000000000001</v>
      </c>
      <c r="T2507">
        <v>682.1</v>
      </c>
      <c r="U2507" t="s">
        <v>26</v>
      </c>
      <c r="V2507" t="s">
        <v>35</v>
      </c>
      <c r="W2507">
        <v>0</v>
      </c>
    </row>
    <row r="2508" spans="1:23" x14ac:dyDescent="0.3">
      <c r="A2508" t="s">
        <v>2548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52</v>
      </c>
      <c r="K2508" t="s">
        <v>52</v>
      </c>
      <c r="L2508" t="s">
        <v>52</v>
      </c>
      <c r="M2508" t="s">
        <v>52</v>
      </c>
      <c r="N2508" t="s">
        <v>52</v>
      </c>
      <c r="O2508" t="s">
        <v>52</v>
      </c>
      <c r="P2508" t="s">
        <v>53</v>
      </c>
      <c r="Q2508" t="s">
        <v>26</v>
      </c>
      <c r="R2508" t="s">
        <v>39</v>
      </c>
      <c r="S2508">
        <v>24.3</v>
      </c>
      <c r="T2508">
        <v>1778.7</v>
      </c>
      <c r="U2508" t="s">
        <v>26</v>
      </c>
      <c r="V2508" t="s">
        <v>49</v>
      </c>
      <c r="W2508">
        <v>0</v>
      </c>
    </row>
    <row r="2509" spans="1:23" x14ac:dyDescent="0.3">
      <c r="A2509" t="s">
        <v>2549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52</v>
      </c>
      <c r="K2509" t="s">
        <v>52</v>
      </c>
      <c r="L2509" t="s">
        <v>52</v>
      </c>
      <c r="M2509" t="s">
        <v>52</v>
      </c>
      <c r="N2509" t="s">
        <v>52</v>
      </c>
      <c r="O2509" t="s">
        <v>52</v>
      </c>
      <c r="P2509" t="s">
        <v>53</v>
      </c>
      <c r="Q2509" t="s">
        <v>25</v>
      </c>
      <c r="R2509" t="s">
        <v>29</v>
      </c>
      <c r="S2509">
        <v>24.5</v>
      </c>
      <c r="T2509">
        <v>1816.2</v>
      </c>
      <c r="U2509" t="s">
        <v>26</v>
      </c>
      <c r="V2509" t="s">
        <v>49</v>
      </c>
      <c r="W2509">
        <v>0</v>
      </c>
    </row>
    <row r="2510" spans="1:23" x14ac:dyDescent="0.3">
      <c r="A2510" t="s">
        <v>2550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41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53</v>
      </c>
      <c r="Q2510" t="s">
        <v>25</v>
      </c>
      <c r="R2510" t="s">
        <v>44</v>
      </c>
      <c r="S2510">
        <v>110.5</v>
      </c>
      <c r="T2510">
        <v>7069.25</v>
      </c>
      <c r="U2510" t="s">
        <v>26</v>
      </c>
      <c r="V2510" t="s">
        <v>49</v>
      </c>
      <c r="W2510">
        <v>0</v>
      </c>
    </row>
    <row r="2511" spans="1:23" x14ac:dyDescent="0.3">
      <c r="A2511" t="s">
        <v>2551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52</v>
      </c>
      <c r="K2511" t="s">
        <v>52</v>
      </c>
      <c r="L2511" t="s">
        <v>52</v>
      </c>
      <c r="M2511" t="s">
        <v>52</v>
      </c>
      <c r="N2511" t="s">
        <v>52</v>
      </c>
      <c r="O2511" t="s">
        <v>52</v>
      </c>
      <c r="P2511" t="s">
        <v>53</v>
      </c>
      <c r="Q2511" t="s">
        <v>25</v>
      </c>
      <c r="R2511" t="s">
        <v>39</v>
      </c>
      <c r="S2511">
        <v>25.25</v>
      </c>
      <c r="T2511">
        <v>1841.2</v>
      </c>
      <c r="U2511" t="s">
        <v>26</v>
      </c>
      <c r="V2511" t="s">
        <v>49</v>
      </c>
      <c r="W2511">
        <v>0</v>
      </c>
    </row>
    <row r="2512" spans="1:23" x14ac:dyDescent="0.3">
      <c r="A2512" t="s">
        <v>2552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41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28</v>
      </c>
      <c r="Q2512" t="s">
        <v>25</v>
      </c>
      <c r="R2512" t="s">
        <v>34</v>
      </c>
      <c r="S2512">
        <v>74.25</v>
      </c>
      <c r="T2512">
        <v>74.25</v>
      </c>
      <c r="U2512" t="s">
        <v>25</v>
      </c>
      <c r="V2512" t="s">
        <v>30</v>
      </c>
      <c r="W2512">
        <v>1</v>
      </c>
    </row>
    <row r="2513" spans="1:23" x14ac:dyDescent="0.3">
      <c r="A2513" t="s">
        <v>2553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41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39</v>
      </c>
      <c r="S2513">
        <v>90.1</v>
      </c>
      <c r="T2513">
        <v>2656.7</v>
      </c>
      <c r="U2513" t="s">
        <v>26</v>
      </c>
      <c r="V2513" t="s">
        <v>35</v>
      </c>
      <c r="W2513">
        <v>0</v>
      </c>
    </row>
    <row r="2514" spans="1:23" x14ac:dyDescent="0.3">
      <c r="A2514" t="s">
        <v>2554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27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39</v>
      </c>
      <c r="S2514">
        <v>68.75</v>
      </c>
      <c r="T2514">
        <v>1689.45</v>
      </c>
      <c r="U2514" t="s">
        <v>26</v>
      </c>
      <c r="V2514" t="s">
        <v>45</v>
      </c>
      <c r="W2514">
        <v>0</v>
      </c>
    </row>
    <row r="2515" spans="1:23" x14ac:dyDescent="0.3">
      <c r="A2515" t="s">
        <v>2555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52</v>
      </c>
      <c r="K2515" t="s">
        <v>52</v>
      </c>
      <c r="L2515" t="s">
        <v>52</v>
      </c>
      <c r="M2515" t="s">
        <v>52</v>
      </c>
      <c r="N2515" t="s">
        <v>52</v>
      </c>
      <c r="O2515" t="s">
        <v>52</v>
      </c>
      <c r="P2515" t="s">
        <v>53</v>
      </c>
      <c r="Q2515" t="s">
        <v>26</v>
      </c>
      <c r="R2515" t="s">
        <v>34</v>
      </c>
      <c r="S2515">
        <v>19.2</v>
      </c>
      <c r="T2515">
        <v>1054.75</v>
      </c>
      <c r="U2515" t="s">
        <v>26</v>
      </c>
      <c r="V2515" t="s">
        <v>49</v>
      </c>
      <c r="W2515">
        <v>0</v>
      </c>
    </row>
    <row r="2516" spans="1:23" x14ac:dyDescent="0.3">
      <c r="A2516" t="s">
        <v>2556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41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28</v>
      </c>
      <c r="Q2516" t="s">
        <v>25</v>
      </c>
      <c r="R2516" t="s">
        <v>29</v>
      </c>
      <c r="S2516">
        <v>89.7</v>
      </c>
      <c r="T2516">
        <v>2187.5500000000002</v>
      </c>
      <c r="U2516" t="s">
        <v>25</v>
      </c>
      <c r="V2516" t="s">
        <v>35</v>
      </c>
      <c r="W2516">
        <v>1</v>
      </c>
    </row>
    <row r="2517" spans="1:23" x14ac:dyDescent="0.3">
      <c r="A2517" t="s">
        <v>2557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41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53</v>
      </c>
      <c r="Q2517" t="s">
        <v>25</v>
      </c>
      <c r="R2517" t="s">
        <v>39</v>
      </c>
      <c r="S2517">
        <v>115.1</v>
      </c>
      <c r="T2517">
        <v>7334.05</v>
      </c>
      <c r="U2517" t="s">
        <v>26</v>
      </c>
      <c r="V2517" t="s">
        <v>49</v>
      </c>
      <c r="W2517">
        <v>0</v>
      </c>
    </row>
    <row r="2518" spans="1:23" x14ac:dyDescent="0.3">
      <c r="A2518" t="s">
        <v>2558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41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28</v>
      </c>
      <c r="Q2518" t="s">
        <v>25</v>
      </c>
      <c r="R2518" t="s">
        <v>29</v>
      </c>
      <c r="S2518">
        <v>96.4</v>
      </c>
      <c r="T2518">
        <v>1581.2</v>
      </c>
      <c r="U2518" t="s">
        <v>25</v>
      </c>
      <c r="V2518" t="s">
        <v>45</v>
      </c>
      <c r="W2518">
        <v>1</v>
      </c>
    </row>
    <row r="2519" spans="1:23" x14ac:dyDescent="0.3">
      <c r="A2519" t="s">
        <v>2559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41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28</v>
      </c>
      <c r="Q2519" t="s">
        <v>25</v>
      </c>
      <c r="R2519" t="s">
        <v>39</v>
      </c>
      <c r="S2519">
        <v>69.5</v>
      </c>
      <c r="T2519">
        <v>69.5</v>
      </c>
      <c r="U2519" t="s">
        <v>25</v>
      </c>
      <c r="V2519" t="s">
        <v>30</v>
      </c>
      <c r="W2519">
        <v>1</v>
      </c>
    </row>
    <row r="2520" spans="1:23" x14ac:dyDescent="0.3">
      <c r="A2520" t="s">
        <v>2560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41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28</v>
      </c>
      <c r="Q2520" t="s">
        <v>25</v>
      </c>
      <c r="R2520" t="s">
        <v>39</v>
      </c>
      <c r="S2520">
        <v>99.65</v>
      </c>
      <c r="T2520">
        <v>2404.85</v>
      </c>
      <c r="U2520" t="s">
        <v>26</v>
      </c>
      <c r="V2520" t="s">
        <v>45</v>
      </c>
      <c r="W2520">
        <v>0</v>
      </c>
    </row>
    <row r="2521" spans="1:23" x14ac:dyDescent="0.3">
      <c r="A2521" t="s">
        <v>2561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41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28</v>
      </c>
      <c r="Q2521" t="s">
        <v>25</v>
      </c>
      <c r="R2521" t="s">
        <v>29</v>
      </c>
      <c r="S2521">
        <v>91.45</v>
      </c>
      <c r="T2521">
        <v>171.45</v>
      </c>
      <c r="U2521" t="s">
        <v>26</v>
      </c>
      <c r="V2521" t="s">
        <v>30</v>
      </c>
      <c r="W2521">
        <v>0</v>
      </c>
    </row>
    <row r="2522" spans="1:23" x14ac:dyDescent="0.3">
      <c r="A2522" t="s">
        <v>2562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27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53</v>
      </c>
      <c r="Q2522" t="s">
        <v>26</v>
      </c>
      <c r="R2522" t="s">
        <v>34</v>
      </c>
      <c r="S2522">
        <v>84.75</v>
      </c>
      <c r="T2522">
        <v>2839.45</v>
      </c>
      <c r="U2522" t="s">
        <v>26</v>
      </c>
      <c r="V2522" t="s">
        <v>35</v>
      </c>
      <c r="W2522">
        <v>0</v>
      </c>
    </row>
    <row r="2523" spans="1:23" x14ac:dyDescent="0.3">
      <c r="A2523" t="s">
        <v>2563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41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28</v>
      </c>
      <c r="Q2523" t="s">
        <v>25</v>
      </c>
      <c r="R2523" t="s">
        <v>44</v>
      </c>
      <c r="S2523">
        <v>85.25</v>
      </c>
      <c r="T2523">
        <v>3132.75</v>
      </c>
      <c r="U2523" t="s">
        <v>25</v>
      </c>
      <c r="V2523" t="s">
        <v>35</v>
      </c>
      <c r="W2523">
        <v>1</v>
      </c>
    </row>
    <row r="2524" spans="1:23" x14ac:dyDescent="0.3">
      <c r="A2524" t="s">
        <v>2564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27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 t="s">
        <v>26</v>
      </c>
      <c r="V2524" t="s">
        <v>49</v>
      </c>
      <c r="W2524">
        <v>0</v>
      </c>
    </row>
    <row r="2525" spans="1:23" x14ac:dyDescent="0.3">
      <c r="A2525" t="s">
        <v>2565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52</v>
      </c>
      <c r="K2525" t="s">
        <v>52</v>
      </c>
      <c r="L2525" t="s">
        <v>52</v>
      </c>
      <c r="M2525" t="s">
        <v>52</v>
      </c>
      <c r="N2525" t="s">
        <v>52</v>
      </c>
      <c r="O2525" t="s">
        <v>52</v>
      </c>
      <c r="P2525" t="s">
        <v>53</v>
      </c>
      <c r="Q2525" t="s">
        <v>26</v>
      </c>
      <c r="R2525" t="s">
        <v>44</v>
      </c>
      <c r="S2525">
        <v>20.25</v>
      </c>
      <c r="T2525">
        <v>873.4</v>
      </c>
      <c r="U2525" t="s">
        <v>26</v>
      </c>
      <c r="V2525" t="s">
        <v>35</v>
      </c>
      <c r="W2525">
        <v>0</v>
      </c>
    </row>
    <row r="2526" spans="1:23" x14ac:dyDescent="0.3">
      <c r="A2526" t="s">
        <v>2566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52</v>
      </c>
      <c r="K2526" t="s">
        <v>52</v>
      </c>
      <c r="L2526" t="s">
        <v>52</v>
      </c>
      <c r="M2526" t="s">
        <v>52</v>
      </c>
      <c r="N2526" t="s">
        <v>52</v>
      </c>
      <c r="O2526" t="s">
        <v>52</v>
      </c>
      <c r="P2526" t="s">
        <v>53</v>
      </c>
      <c r="Q2526" t="s">
        <v>26</v>
      </c>
      <c r="R2526" t="s">
        <v>44</v>
      </c>
      <c r="S2526">
        <v>19.899999999999999</v>
      </c>
      <c r="T2526">
        <v>1529.65</v>
      </c>
      <c r="U2526" t="s">
        <v>26</v>
      </c>
      <c r="V2526" t="s">
        <v>49</v>
      </c>
      <c r="W2526">
        <v>0</v>
      </c>
    </row>
    <row r="2527" spans="1:23" x14ac:dyDescent="0.3">
      <c r="A2527" t="s">
        <v>2567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41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53</v>
      </c>
      <c r="Q2527" t="s">
        <v>25</v>
      </c>
      <c r="R2527" t="s">
        <v>44</v>
      </c>
      <c r="S2527">
        <v>97.75</v>
      </c>
      <c r="T2527">
        <v>6991.6</v>
      </c>
      <c r="U2527" t="s">
        <v>26</v>
      </c>
      <c r="V2527" t="s">
        <v>49</v>
      </c>
      <c r="W2527">
        <v>0</v>
      </c>
    </row>
    <row r="2528" spans="1:23" x14ac:dyDescent="0.3">
      <c r="A2528" t="s">
        <v>2568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52</v>
      </c>
      <c r="K2528" t="s">
        <v>52</v>
      </c>
      <c r="L2528" t="s">
        <v>52</v>
      </c>
      <c r="M2528" t="s">
        <v>52</v>
      </c>
      <c r="N2528" t="s">
        <v>52</v>
      </c>
      <c r="O2528" t="s">
        <v>52</v>
      </c>
      <c r="P2528" t="s">
        <v>28</v>
      </c>
      <c r="Q2528" t="s">
        <v>26</v>
      </c>
      <c r="R2528" t="s">
        <v>34</v>
      </c>
      <c r="S2528">
        <v>19.399999999999999</v>
      </c>
      <c r="T2528">
        <v>19.399999999999999</v>
      </c>
      <c r="U2528" t="s">
        <v>25</v>
      </c>
      <c r="V2528" t="s">
        <v>30</v>
      </c>
      <c r="W2528">
        <v>1</v>
      </c>
    </row>
    <row r="2529" spans="1:23" x14ac:dyDescent="0.3">
      <c r="A2529" t="s">
        <v>2569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41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28</v>
      </c>
      <c r="Q2529" t="s">
        <v>25</v>
      </c>
      <c r="R2529" t="s">
        <v>29</v>
      </c>
      <c r="S2529">
        <v>83.3</v>
      </c>
      <c r="T2529">
        <v>803.3</v>
      </c>
      <c r="U2529" t="s">
        <v>25</v>
      </c>
      <c r="V2529" t="s">
        <v>30</v>
      </c>
      <c r="W2529">
        <v>1</v>
      </c>
    </row>
    <row r="2530" spans="1:23" x14ac:dyDescent="0.3">
      <c r="A2530" t="s">
        <v>2570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41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28</v>
      </c>
      <c r="Q2530" t="s">
        <v>25</v>
      </c>
      <c r="R2530" t="s">
        <v>39</v>
      </c>
      <c r="S2530">
        <v>80.099999999999994</v>
      </c>
      <c r="T2530">
        <v>679.3</v>
      </c>
      <c r="U2530" t="s">
        <v>25</v>
      </c>
      <c r="V2530" t="s">
        <v>30</v>
      </c>
      <c r="W2530">
        <v>1</v>
      </c>
    </row>
    <row r="2531" spans="1:23" x14ac:dyDescent="0.3">
      <c r="A2531" t="s">
        <v>2571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27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44</v>
      </c>
      <c r="S2531">
        <v>62.7</v>
      </c>
      <c r="T2531">
        <v>2791.5</v>
      </c>
      <c r="U2531" t="s">
        <v>25</v>
      </c>
      <c r="V2531" t="s">
        <v>35</v>
      </c>
      <c r="W2531">
        <v>1</v>
      </c>
    </row>
    <row r="2532" spans="1:23" x14ac:dyDescent="0.3">
      <c r="A2532" t="s">
        <v>2572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41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28</v>
      </c>
      <c r="Q2532" t="s">
        <v>25</v>
      </c>
      <c r="R2532" t="s">
        <v>29</v>
      </c>
      <c r="S2532">
        <v>100.4</v>
      </c>
      <c r="T2532">
        <v>715</v>
      </c>
      <c r="U2532" t="s">
        <v>26</v>
      </c>
      <c r="V2532" t="s">
        <v>30</v>
      </c>
      <c r="W2532">
        <v>0</v>
      </c>
    </row>
    <row r="2533" spans="1:23" x14ac:dyDescent="0.3">
      <c r="A2533" t="s">
        <v>2573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52</v>
      </c>
      <c r="K2533" t="s">
        <v>52</v>
      </c>
      <c r="L2533" t="s">
        <v>52</v>
      </c>
      <c r="M2533" t="s">
        <v>52</v>
      </c>
      <c r="N2533" t="s">
        <v>52</v>
      </c>
      <c r="O2533" t="s">
        <v>52</v>
      </c>
      <c r="P2533" t="s">
        <v>53</v>
      </c>
      <c r="Q2533" t="s">
        <v>25</v>
      </c>
      <c r="R2533" t="s">
        <v>44</v>
      </c>
      <c r="S2533">
        <v>24.45</v>
      </c>
      <c r="T2533">
        <v>1681.6</v>
      </c>
      <c r="U2533" t="s">
        <v>26</v>
      </c>
      <c r="V2533" t="s">
        <v>49</v>
      </c>
      <c r="W2533">
        <v>0</v>
      </c>
    </row>
    <row r="2534" spans="1:23" x14ac:dyDescent="0.3">
      <c r="A2534" t="s">
        <v>2574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41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39</v>
      </c>
      <c r="S2534">
        <v>101.1</v>
      </c>
      <c r="T2534">
        <v>4016.2</v>
      </c>
      <c r="U2534" t="s">
        <v>26</v>
      </c>
      <c r="V2534" t="s">
        <v>35</v>
      </c>
      <c r="W2534">
        <v>0</v>
      </c>
    </row>
    <row r="2535" spans="1:23" x14ac:dyDescent="0.3">
      <c r="A2535" t="s">
        <v>2575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38</v>
      </c>
      <c r="I2535" t="s">
        <v>27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53</v>
      </c>
      <c r="Q2535" t="s">
        <v>26</v>
      </c>
      <c r="R2535" t="s">
        <v>44</v>
      </c>
      <c r="S2535">
        <v>50.9</v>
      </c>
      <c r="T2535">
        <v>3281.65</v>
      </c>
      <c r="U2535" t="s">
        <v>26</v>
      </c>
      <c r="V2535" t="s">
        <v>49</v>
      </c>
      <c r="W2535">
        <v>0</v>
      </c>
    </row>
    <row r="2536" spans="1:23" x14ac:dyDescent="0.3">
      <c r="A2536" t="s">
        <v>2576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41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44</v>
      </c>
      <c r="S2536">
        <v>107.2</v>
      </c>
      <c r="T2536">
        <v>7317.1</v>
      </c>
      <c r="U2536" t="s">
        <v>26</v>
      </c>
      <c r="V2536" t="s">
        <v>49</v>
      </c>
      <c r="W2536">
        <v>0</v>
      </c>
    </row>
    <row r="2537" spans="1:23" x14ac:dyDescent="0.3">
      <c r="A2537" t="s">
        <v>2577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27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53</v>
      </c>
      <c r="Q2537" t="s">
        <v>25</v>
      </c>
      <c r="R2537" t="s">
        <v>39</v>
      </c>
      <c r="S2537">
        <v>92.2</v>
      </c>
      <c r="T2537">
        <v>6474.45</v>
      </c>
      <c r="U2537" t="s">
        <v>26</v>
      </c>
      <c r="V2537" t="s">
        <v>49</v>
      </c>
      <c r="W2537">
        <v>0</v>
      </c>
    </row>
    <row r="2538" spans="1:23" x14ac:dyDescent="0.3">
      <c r="A2538" t="s">
        <v>2578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52</v>
      </c>
      <c r="K2538" t="s">
        <v>52</v>
      </c>
      <c r="L2538" t="s">
        <v>52</v>
      </c>
      <c r="M2538" t="s">
        <v>52</v>
      </c>
      <c r="N2538" t="s">
        <v>52</v>
      </c>
      <c r="O2538" t="s">
        <v>52</v>
      </c>
      <c r="P2538" t="s">
        <v>33</v>
      </c>
      <c r="Q2538" t="s">
        <v>26</v>
      </c>
      <c r="R2538" t="s">
        <v>39</v>
      </c>
      <c r="S2538">
        <v>25.3</v>
      </c>
      <c r="T2538">
        <v>676.35</v>
      </c>
      <c r="U2538" t="s">
        <v>25</v>
      </c>
      <c r="V2538" t="s">
        <v>35</v>
      </c>
      <c r="W2538">
        <v>1</v>
      </c>
    </row>
    <row r="2539" spans="1:23" x14ac:dyDescent="0.3">
      <c r="A2539" t="s">
        <v>2579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41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53</v>
      </c>
      <c r="Q2539" t="s">
        <v>26</v>
      </c>
      <c r="R2539" t="s">
        <v>39</v>
      </c>
      <c r="S2539">
        <v>113.4</v>
      </c>
      <c r="T2539">
        <v>8164.1</v>
      </c>
      <c r="U2539" t="s">
        <v>26</v>
      </c>
      <c r="V2539" t="s">
        <v>49</v>
      </c>
      <c r="W2539">
        <v>0</v>
      </c>
    </row>
    <row r="2540" spans="1:23" x14ac:dyDescent="0.3">
      <c r="A2540" t="s">
        <v>2580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25</v>
      </c>
      <c r="I2540" t="s">
        <v>27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53</v>
      </c>
      <c r="Q2540" t="s">
        <v>25</v>
      </c>
      <c r="R2540" t="s">
        <v>29</v>
      </c>
      <c r="S2540">
        <v>40.549999999999997</v>
      </c>
      <c r="T2540">
        <v>1325.85</v>
      </c>
      <c r="U2540" t="s">
        <v>26</v>
      </c>
      <c r="V2540" t="s">
        <v>35</v>
      </c>
      <c r="W2540">
        <v>0</v>
      </c>
    </row>
    <row r="2541" spans="1:23" x14ac:dyDescent="0.3">
      <c r="A2541" t="s">
        <v>2581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52</v>
      </c>
      <c r="K2541" t="s">
        <v>52</v>
      </c>
      <c r="L2541" t="s">
        <v>52</v>
      </c>
      <c r="M2541" t="s">
        <v>52</v>
      </c>
      <c r="N2541" t="s">
        <v>52</v>
      </c>
      <c r="O2541" t="s">
        <v>52</v>
      </c>
      <c r="P2541" t="s">
        <v>53</v>
      </c>
      <c r="Q2541" t="s">
        <v>26</v>
      </c>
      <c r="R2541" t="s">
        <v>44</v>
      </c>
      <c r="S2541">
        <v>26</v>
      </c>
      <c r="T2541">
        <v>1654.85</v>
      </c>
      <c r="U2541" t="s">
        <v>26</v>
      </c>
      <c r="V2541" t="s">
        <v>49</v>
      </c>
      <c r="W2541">
        <v>0</v>
      </c>
    </row>
    <row r="2542" spans="1:23" x14ac:dyDescent="0.3">
      <c r="A2542" t="s">
        <v>2582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41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53</v>
      </c>
      <c r="Q2542" t="s">
        <v>25</v>
      </c>
      <c r="R2542" t="s">
        <v>44</v>
      </c>
      <c r="S2542">
        <v>111.95</v>
      </c>
      <c r="T2542">
        <v>7795.95</v>
      </c>
      <c r="U2542" t="s">
        <v>26</v>
      </c>
      <c r="V2542" t="s">
        <v>49</v>
      </c>
      <c r="W2542">
        <v>0</v>
      </c>
    </row>
    <row r="2543" spans="1:23" x14ac:dyDescent="0.3">
      <c r="A2543" t="s">
        <v>2583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38</v>
      </c>
      <c r="I2543" t="s">
        <v>27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53</v>
      </c>
      <c r="Q2543" t="s">
        <v>25</v>
      </c>
      <c r="R2543" t="s">
        <v>44</v>
      </c>
      <c r="S2543">
        <v>53.8</v>
      </c>
      <c r="T2543">
        <v>3952.45</v>
      </c>
      <c r="U2543" t="s">
        <v>26</v>
      </c>
      <c r="V2543" t="s">
        <v>49</v>
      </c>
      <c r="W2543">
        <v>0</v>
      </c>
    </row>
    <row r="2544" spans="1:23" x14ac:dyDescent="0.3">
      <c r="A2544" t="s">
        <v>2584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27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 t="s">
        <v>26</v>
      </c>
      <c r="V2544" t="s">
        <v>35</v>
      </c>
      <c r="W2544">
        <v>0</v>
      </c>
    </row>
    <row r="2545" spans="1:23" x14ac:dyDescent="0.3">
      <c r="A2545" t="s">
        <v>2585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41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28</v>
      </c>
      <c r="Q2545" t="s">
        <v>26</v>
      </c>
      <c r="R2545" t="s">
        <v>34</v>
      </c>
      <c r="S2545">
        <v>98.15</v>
      </c>
      <c r="T2545">
        <v>1230.25</v>
      </c>
      <c r="U2545" t="s">
        <v>25</v>
      </c>
      <c r="V2545" t="s">
        <v>45</v>
      </c>
      <c r="W2545">
        <v>1</v>
      </c>
    </row>
    <row r="2546" spans="1:23" x14ac:dyDescent="0.3">
      <c r="A2546" t="s">
        <v>2586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27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29</v>
      </c>
      <c r="S2546">
        <v>78.849999999999994</v>
      </c>
      <c r="T2546">
        <v>876.75</v>
      </c>
      <c r="U2546" t="s">
        <v>26</v>
      </c>
      <c r="V2546" t="s">
        <v>30</v>
      </c>
      <c r="W2546">
        <v>0</v>
      </c>
    </row>
    <row r="2547" spans="1:23" x14ac:dyDescent="0.3">
      <c r="A2547" t="s">
        <v>2587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27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39</v>
      </c>
      <c r="S2547">
        <v>70.75</v>
      </c>
      <c r="T2547">
        <v>4263.45</v>
      </c>
      <c r="U2547" t="s">
        <v>26</v>
      </c>
      <c r="V2547" t="s">
        <v>49</v>
      </c>
      <c r="W2547">
        <v>0</v>
      </c>
    </row>
    <row r="2548" spans="1:23" x14ac:dyDescent="0.3">
      <c r="A2548" t="s">
        <v>2588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27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28</v>
      </c>
      <c r="Q2548" t="s">
        <v>25</v>
      </c>
      <c r="R2548" t="s">
        <v>44</v>
      </c>
      <c r="S2548">
        <v>76.150000000000006</v>
      </c>
      <c r="T2548">
        <v>1992.95</v>
      </c>
      <c r="U2548" t="s">
        <v>26</v>
      </c>
      <c r="V2548" t="s">
        <v>35</v>
      </c>
      <c r="W2548">
        <v>0</v>
      </c>
    </row>
    <row r="2549" spans="1:23" x14ac:dyDescent="0.3">
      <c r="A2549" t="s">
        <v>2589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25</v>
      </c>
      <c r="I2549" t="s">
        <v>27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53</v>
      </c>
      <c r="Q2549" t="s">
        <v>26</v>
      </c>
      <c r="R2549" t="s">
        <v>34</v>
      </c>
      <c r="S2549">
        <v>39.1</v>
      </c>
      <c r="T2549">
        <v>1982.1</v>
      </c>
      <c r="U2549" t="s">
        <v>26</v>
      </c>
      <c r="V2549" t="s">
        <v>49</v>
      </c>
      <c r="W2549">
        <v>0</v>
      </c>
    </row>
    <row r="2550" spans="1:23" x14ac:dyDescent="0.3">
      <c r="A2550" t="s">
        <v>2590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41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28</v>
      </c>
      <c r="Q2550" t="s">
        <v>25</v>
      </c>
      <c r="R2550" t="s">
        <v>44</v>
      </c>
      <c r="S2550">
        <v>69.95</v>
      </c>
      <c r="T2550">
        <v>562.70000000000005</v>
      </c>
      <c r="U2550" t="s">
        <v>26</v>
      </c>
      <c r="V2550" t="s">
        <v>30</v>
      </c>
      <c r="W2550">
        <v>0</v>
      </c>
    </row>
    <row r="2551" spans="1:23" x14ac:dyDescent="0.3">
      <c r="A2551" t="s">
        <v>2591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52</v>
      </c>
      <c r="K2551" t="s">
        <v>52</v>
      </c>
      <c r="L2551" t="s">
        <v>52</v>
      </c>
      <c r="M2551" t="s">
        <v>52</v>
      </c>
      <c r="N2551" t="s">
        <v>52</v>
      </c>
      <c r="O2551" t="s">
        <v>52</v>
      </c>
      <c r="P2551" t="s">
        <v>28</v>
      </c>
      <c r="Q2551" t="s">
        <v>26</v>
      </c>
      <c r="R2551" t="s">
        <v>34</v>
      </c>
      <c r="S2551">
        <v>20.05</v>
      </c>
      <c r="T2551">
        <v>33.700000000000003</v>
      </c>
      <c r="U2551" t="s">
        <v>26</v>
      </c>
      <c r="V2551" t="s">
        <v>30</v>
      </c>
      <c r="W2551">
        <v>0</v>
      </c>
    </row>
    <row r="2552" spans="1:23" x14ac:dyDescent="0.3">
      <c r="A2552" t="s">
        <v>2592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52</v>
      </c>
      <c r="K2552" t="s">
        <v>52</v>
      </c>
      <c r="L2552" t="s">
        <v>52</v>
      </c>
      <c r="M2552" t="s">
        <v>52</v>
      </c>
      <c r="N2552" t="s">
        <v>25</v>
      </c>
      <c r="O2552" t="s">
        <v>52</v>
      </c>
      <c r="P2552" t="s">
        <v>53</v>
      </c>
      <c r="Q2552" t="s">
        <v>26</v>
      </c>
      <c r="R2552" t="s">
        <v>34</v>
      </c>
      <c r="S2552">
        <v>20.05</v>
      </c>
      <c r="T2552">
        <v>1090.0999999999999</v>
      </c>
      <c r="U2552" t="s">
        <v>26</v>
      </c>
      <c r="V2552" t="s">
        <v>49</v>
      </c>
      <c r="W2552">
        <v>0</v>
      </c>
    </row>
    <row r="2553" spans="1:23" x14ac:dyDescent="0.3">
      <c r="A2553" t="s">
        <v>2593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52</v>
      </c>
      <c r="K2553" t="s">
        <v>52</v>
      </c>
      <c r="L2553" t="s">
        <v>52</v>
      </c>
      <c r="M2553" t="s">
        <v>52</v>
      </c>
      <c r="N2553" t="s">
        <v>52</v>
      </c>
      <c r="O2553" t="s">
        <v>52</v>
      </c>
      <c r="P2553" t="s">
        <v>28</v>
      </c>
      <c r="Q2553" t="s">
        <v>26</v>
      </c>
      <c r="R2553" t="s">
        <v>39</v>
      </c>
      <c r="S2553">
        <v>19.45</v>
      </c>
      <c r="T2553">
        <v>227.45</v>
      </c>
      <c r="U2553" t="s">
        <v>26</v>
      </c>
      <c r="V2553" t="s">
        <v>30</v>
      </c>
      <c r="W2553">
        <v>0</v>
      </c>
    </row>
    <row r="2554" spans="1:23" x14ac:dyDescent="0.3">
      <c r="A2554" t="s">
        <v>2594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52</v>
      </c>
      <c r="K2554" t="s">
        <v>52</v>
      </c>
      <c r="L2554" t="s">
        <v>52</v>
      </c>
      <c r="M2554" t="s">
        <v>52</v>
      </c>
      <c r="N2554" t="s">
        <v>52</v>
      </c>
      <c r="O2554" t="s">
        <v>52</v>
      </c>
      <c r="P2554" t="s">
        <v>33</v>
      </c>
      <c r="Q2554" t="s">
        <v>26</v>
      </c>
      <c r="R2554" t="s">
        <v>29</v>
      </c>
      <c r="S2554">
        <v>26.9</v>
      </c>
      <c r="T2554">
        <v>1250.8499999999999</v>
      </c>
      <c r="U2554" t="s">
        <v>26</v>
      </c>
      <c r="V2554" t="s">
        <v>35</v>
      </c>
      <c r="W2554">
        <v>0</v>
      </c>
    </row>
    <row r="2555" spans="1:23" x14ac:dyDescent="0.3">
      <c r="A2555" t="s">
        <v>2595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52</v>
      </c>
      <c r="K2555" t="s">
        <v>52</v>
      </c>
      <c r="L2555" t="s">
        <v>52</v>
      </c>
      <c r="M2555" t="s">
        <v>52</v>
      </c>
      <c r="N2555" t="s">
        <v>52</v>
      </c>
      <c r="O2555" t="s">
        <v>52</v>
      </c>
      <c r="P2555" t="s">
        <v>28</v>
      </c>
      <c r="Q2555" t="s">
        <v>26</v>
      </c>
      <c r="R2555" t="s">
        <v>29</v>
      </c>
      <c r="S2555">
        <v>19.2</v>
      </c>
      <c r="T2555">
        <v>37.200000000000003</v>
      </c>
      <c r="U2555" t="s">
        <v>26</v>
      </c>
      <c r="V2555" t="s">
        <v>30</v>
      </c>
      <c r="W2555">
        <v>0</v>
      </c>
    </row>
    <row r="2556" spans="1:23" x14ac:dyDescent="0.3">
      <c r="A2556" t="s">
        <v>2596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27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28</v>
      </c>
      <c r="Q2556" t="s">
        <v>25</v>
      </c>
      <c r="R2556" t="s">
        <v>34</v>
      </c>
      <c r="S2556">
        <v>50</v>
      </c>
      <c r="T2556">
        <v>892.7</v>
      </c>
      <c r="U2556" t="s">
        <v>26</v>
      </c>
      <c r="V2556" t="s">
        <v>45</v>
      </c>
      <c r="W2556">
        <v>0</v>
      </c>
    </row>
    <row r="2557" spans="1:23" x14ac:dyDescent="0.3">
      <c r="A2557" t="s">
        <v>2597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27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28</v>
      </c>
      <c r="Q2557" t="s">
        <v>25</v>
      </c>
      <c r="R2557" t="s">
        <v>29</v>
      </c>
      <c r="S2557">
        <v>60</v>
      </c>
      <c r="T2557">
        <v>487.75</v>
      </c>
      <c r="U2557" t="s">
        <v>26</v>
      </c>
      <c r="V2557" t="s">
        <v>30</v>
      </c>
      <c r="W2557">
        <v>0</v>
      </c>
    </row>
    <row r="2558" spans="1:23" x14ac:dyDescent="0.3">
      <c r="A2558" t="s">
        <v>2598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41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28</v>
      </c>
      <c r="Q2558" t="s">
        <v>25</v>
      </c>
      <c r="R2558" t="s">
        <v>34</v>
      </c>
      <c r="S2558">
        <v>84.55</v>
      </c>
      <c r="T2558">
        <v>3713.95</v>
      </c>
      <c r="U2558" t="s">
        <v>26</v>
      </c>
      <c r="V2558" t="s">
        <v>35</v>
      </c>
      <c r="W2558">
        <v>0</v>
      </c>
    </row>
    <row r="2559" spans="1:23" x14ac:dyDescent="0.3">
      <c r="A2559" t="s">
        <v>2599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27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28</v>
      </c>
      <c r="Q2559" t="s">
        <v>26</v>
      </c>
      <c r="R2559" t="s">
        <v>34</v>
      </c>
      <c r="S2559">
        <v>45.45</v>
      </c>
      <c r="T2559">
        <v>141.69999999999999</v>
      </c>
      <c r="U2559" t="s">
        <v>26</v>
      </c>
      <c r="V2559" t="s">
        <v>30</v>
      </c>
      <c r="W2559">
        <v>0</v>
      </c>
    </row>
    <row r="2560" spans="1:23" x14ac:dyDescent="0.3">
      <c r="A2560" t="s">
        <v>2600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52</v>
      </c>
      <c r="K2560" t="s">
        <v>52</v>
      </c>
      <c r="L2560" t="s">
        <v>52</v>
      </c>
      <c r="M2560" t="s">
        <v>52</v>
      </c>
      <c r="N2560" t="s">
        <v>52</v>
      </c>
      <c r="O2560" t="s">
        <v>52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 t="s">
        <v>26</v>
      </c>
      <c r="V2560" t="s">
        <v>35</v>
      </c>
      <c r="W2560">
        <v>0</v>
      </c>
    </row>
    <row r="2561" spans="1:23" x14ac:dyDescent="0.3">
      <c r="A2561" t="s">
        <v>2601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41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53</v>
      </c>
      <c r="Q2561" t="s">
        <v>25</v>
      </c>
      <c r="R2561" t="s">
        <v>29</v>
      </c>
      <c r="S2561">
        <v>115.55</v>
      </c>
      <c r="T2561">
        <v>8425.2999999999993</v>
      </c>
      <c r="U2561" t="s">
        <v>26</v>
      </c>
      <c r="V2561" t="s">
        <v>49</v>
      </c>
      <c r="W2561">
        <v>0</v>
      </c>
    </row>
    <row r="2562" spans="1:23" x14ac:dyDescent="0.3">
      <c r="A2562" t="s">
        <v>2602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41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28</v>
      </c>
      <c r="Q2562" t="s">
        <v>25</v>
      </c>
      <c r="R2562" t="s">
        <v>29</v>
      </c>
      <c r="S2562">
        <v>93.7</v>
      </c>
      <c r="T2562">
        <v>4154.8</v>
      </c>
      <c r="U2562" t="s">
        <v>25</v>
      </c>
      <c r="V2562" t="s">
        <v>35</v>
      </c>
      <c r="W2562">
        <v>1</v>
      </c>
    </row>
    <row r="2563" spans="1:23" x14ac:dyDescent="0.3">
      <c r="A2563" t="s">
        <v>2603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41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53</v>
      </c>
      <c r="Q2563" t="s">
        <v>25</v>
      </c>
      <c r="R2563" t="s">
        <v>44</v>
      </c>
      <c r="S2563">
        <v>99</v>
      </c>
      <c r="T2563">
        <v>7061.65</v>
      </c>
      <c r="U2563" t="s">
        <v>26</v>
      </c>
      <c r="V2563" t="s">
        <v>49</v>
      </c>
      <c r="W2563">
        <v>0</v>
      </c>
    </row>
    <row r="2564" spans="1:23" x14ac:dyDescent="0.3">
      <c r="A2564" t="s">
        <v>2604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38</v>
      </c>
      <c r="I2564" t="s">
        <v>27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53</v>
      </c>
      <c r="Q2564" t="s">
        <v>26</v>
      </c>
      <c r="R2564" t="s">
        <v>39</v>
      </c>
      <c r="S2564">
        <v>50.55</v>
      </c>
      <c r="T2564">
        <v>3364.55</v>
      </c>
      <c r="U2564" t="s">
        <v>26</v>
      </c>
      <c r="V2564" t="s">
        <v>49</v>
      </c>
      <c r="W2564">
        <v>0</v>
      </c>
    </row>
    <row r="2565" spans="1:23" x14ac:dyDescent="0.3">
      <c r="A2565" t="s">
        <v>2605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41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28</v>
      </c>
      <c r="Q2565" t="s">
        <v>26</v>
      </c>
      <c r="R2565" t="s">
        <v>34</v>
      </c>
      <c r="S2565">
        <v>105.95</v>
      </c>
      <c r="T2565">
        <v>2655.25</v>
      </c>
      <c r="U2565" t="s">
        <v>25</v>
      </c>
      <c r="V2565" t="s">
        <v>35</v>
      </c>
      <c r="W2565">
        <v>1</v>
      </c>
    </row>
    <row r="2566" spans="1:23" x14ac:dyDescent="0.3">
      <c r="A2566" t="s">
        <v>2606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27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44</v>
      </c>
      <c r="S2566">
        <v>82</v>
      </c>
      <c r="T2566">
        <v>1425.45</v>
      </c>
      <c r="U2566" t="s">
        <v>25</v>
      </c>
      <c r="V2566" t="s">
        <v>45</v>
      </c>
      <c r="W2566">
        <v>1</v>
      </c>
    </row>
    <row r="2567" spans="1:23" x14ac:dyDescent="0.3">
      <c r="A2567" t="s">
        <v>2607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52</v>
      </c>
      <c r="K2567" t="s">
        <v>52</v>
      </c>
      <c r="L2567" t="s">
        <v>52</v>
      </c>
      <c r="M2567" t="s">
        <v>52</v>
      </c>
      <c r="N2567" t="s">
        <v>52</v>
      </c>
      <c r="O2567" t="s">
        <v>52</v>
      </c>
      <c r="P2567" t="s">
        <v>53</v>
      </c>
      <c r="Q2567" t="s">
        <v>25</v>
      </c>
      <c r="R2567" t="s">
        <v>39</v>
      </c>
      <c r="S2567">
        <v>25</v>
      </c>
      <c r="T2567">
        <v>332.5</v>
      </c>
      <c r="U2567" t="s">
        <v>26</v>
      </c>
      <c r="V2567" t="s">
        <v>45</v>
      </c>
      <c r="W2567">
        <v>0</v>
      </c>
    </row>
    <row r="2568" spans="1:23" x14ac:dyDescent="0.3">
      <c r="A2568" t="s">
        <v>2608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27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53</v>
      </c>
      <c r="Q2568" t="s">
        <v>26</v>
      </c>
      <c r="R2568" t="s">
        <v>39</v>
      </c>
      <c r="S2568">
        <v>91.55</v>
      </c>
      <c r="T2568">
        <v>5963.95</v>
      </c>
      <c r="U2568" t="s">
        <v>26</v>
      </c>
      <c r="V2568" t="s">
        <v>49</v>
      </c>
      <c r="W2568">
        <v>0</v>
      </c>
    </row>
    <row r="2569" spans="1:23" x14ac:dyDescent="0.3">
      <c r="A2569" t="s">
        <v>2609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41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28</v>
      </c>
      <c r="Q2569" t="s">
        <v>25</v>
      </c>
      <c r="R2569" t="s">
        <v>29</v>
      </c>
      <c r="S2569">
        <v>95.75</v>
      </c>
      <c r="T2569">
        <v>5742.9</v>
      </c>
      <c r="U2569" t="s">
        <v>25</v>
      </c>
      <c r="V2569" t="s">
        <v>49</v>
      </c>
      <c r="W2569">
        <v>1</v>
      </c>
    </row>
    <row r="2570" spans="1:23" x14ac:dyDescent="0.3">
      <c r="A2570" t="s">
        <v>2610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52</v>
      </c>
      <c r="K2570" t="s">
        <v>52</v>
      </c>
      <c r="L2570" t="s">
        <v>52</v>
      </c>
      <c r="M2570" t="s">
        <v>52</v>
      </c>
      <c r="N2570" t="s">
        <v>52</v>
      </c>
      <c r="O2570" t="s">
        <v>52</v>
      </c>
      <c r="P2570" t="s">
        <v>53</v>
      </c>
      <c r="Q2570" t="s">
        <v>26</v>
      </c>
      <c r="R2570" t="s">
        <v>34</v>
      </c>
      <c r="S2570">
        <v>19.350000000000001</v>
      </c>
      <c r="T2570">
        <v>278.85000000000002</v>
      </c>
      <c r="U2570" t="s">
        <v>26</v>
      </c>
      <c r="V2570" t="s">
        <v>45</v>
      </c>
      <c r="W2570">
        <v>0</v>
      </c>
    </row>
    <row r="2571" spans="1:23" x14ac:dyDescent="0.3">
      <c r="A2571" t="s">
        <v>2611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52</v>
      </c>
      <c r="K2571" t="s">
        <v>52</v>
      </c>
      <c r="L2571" t="s">
        <v>52</v>
      </c>
      <c r="M2571" t="s">
        <v>52</v>
      </c>
      <c r="N2571" t="s">
        <v>52</v>
      </c>
      <c r="O2571" t="s">
        <v>52</v>
      </c>
      <c r="P2571" t="s">
        <v>53</v>
      </c>
      <c r="Q2571" t="s">
        <v>26</v>
      </c>
      <c r="R2571" t="s">
        <v>44</v>
      </c>
      <c r="S2571">
        <v>24.85</v>
      </c>
      <c r="T2571">
        <v>1871.85</v>
      </c>
      <c r="U2571" t="s">
        <v>26</v>
      </c>
      <c r="V2571" t="s">
        <v>49</v>
      </c>
      <c r="W2571">
        <v>0</v>
      </c>
    </row>
    <row r="2572" spans="1:23" x14ac:dyDescent="0.3">
      <c r="A2572" t="s">
        <v>2612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41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28</v>
      </c>
      <c r="Q2572" t="s">
        <v>25</v>
      </c>
      <c r="R2572" t="s">
        <v>44</v>
      </c>
      <c r="S2572">
        <v>94.05</v>
      </c>
      <c r="T2572">
        <v>2866.45</v>
      </c>
      <c r="U2572" t="s">
        <v>25</v>
      </c>
      <c r="V2572" t="s">
        <v>35</v>
      </c>
      <c r="W2572">
        <v>1</v>
      </c>
    </row>
    <row r="2573" spans="1:23" x14ac:dyDescent="0.3">
      <c r="A2573" t="s">
        <v>2613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41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53</v>
      </c>
      <c r="Q2573" t="s">
        <v>25</v>
      </c>
      <c r="R2573" t="s">
        <v>29</v>
      </c>
      <c r="S2573">
        <v>100.4</v>
      </c>
      <c r="T2573">
        <v>4303.6499999999996</v>
      </c>
      <c r="U2573" t="s">
        <v>26</v>
      </c>
      <c r="V2573" t="s">
        <v>35</v>
      </c>
      <c r="W2573">
        <v>0</v>
      </c>
    </row>
    <row r="2574" spans="1:23" x14ac:dyDescent="0.3">
      <c r="A2574" t="s">
        <v>2614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52</v>
      </c>
      <c r="K2574" t="s">
        <v>52</v>
      </c>
      <c r="L2574" t="s">
        <v>52</v>
      </c>
      <c r="M2574" t="s">
        <v>52</v>
      </c>
      <c r="N2574" t="s">
        <v>52</v>
      </c>
      <c r="O2574" t="s">
        <v>52</v>
      </c>
      <c r="P2574" t="s">
        <v>53</v>
      </c>
      <c r="Q2574" t="s">
        <v>26</v>
      </c>
      <c r="R2574" t="s">
        <v>39</v>
      </c>
      <c r="S2574">
        <v>25</v>
      </c>
      <c r="T2574">
        <v>1753</v>
      </c>
      <c r="U2574" t="s">
        <v>26</v>
      </c>
      <c r="V2574" t="s">
        <v>49</v>
      </c>
      <c r="W2574">
        <v>0</v>
      </c>
    </row>
    <row r="2575" spans="1:23" x14ac:dyDescent="0.3">
      <c r="A2575" t="s">
        <v>2615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27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28</v>
      </c>
      <c r="Q2575" t="s">
        <v>25</v>
      </c>
      <c r="R2575" t="s">
        <v>34</v>
      </c>
      <c r="S2575">
        <v>54.75</v>
      </c>
      <c r="T2575">
        <v>54.75</v>
      </c>
      <c r="U2575" t="s">
        <v>25</v>
      </c>
      <c r="V2575" t="s">
        <v>30</v>
      </c>
      <c r="W2575">
        <v>1</v>
      </c>
    </row>
    <row r="2576" spans="1:23" x14ac:dyDescent="0.3">
      <c r="A2576" t="s">
        <v>2616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41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28</v>
      </c>
      <c r="Q2576" t="s">
        <v>25</v>
      </c>
      <c r="R2576" t="s">
        <v>39</v>
      </c>
      <c r="S2576">
        <v>95.65</v>
      </c>
      <c r="T2576">
        <v>3759.05</v>
      </c>
      <c r="U2576" t="s">
        <v>25</v>
      </c>
      <c r="V2576" t="s">
        <v>35</v>
      </c>
      <c r="W2576">
        <v>1</v>
      </c>
    </row>
    <row r="2577" spans="1:23" x14ac:dyDescent="0.3">
      <c r="A2577" t="s">
        <v>2617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52</v>
      </c>
      <c r="K2577" t="s">
        <v>52</v>
      </c>
      <c r="L2577" t="s">
        <v>52</v>
      </c>
      <c r="M2577" t="s">
        <v>52</v>
      </c>
      <c r="N2577" t="s">
        <v>52</v>
      </c>
      <c r="O2577" t="s">
        <v>52</v>
      </c>
      <c r="P2577" t="s">
        <v>28</v>
      </c>
      <c r="Q2577" t="s">
        <v>26</v>
      </c>
      <c r="R2577" t="s">
        <v>39</v>
      </c>
      <c r="S2577">
        <v>19.25</v>
      </c>
      <c r="T2577">
        <v>617.65</v>
      </c>
      <c r="U2577" t="s">
        <v>26</v>
      </c>
      <c r="V2577" t="s">
        <v>35</v>
      </c>
      <c r="W2577">
        <v>0</v>
      </c>
    </row>
    <row r="2578" spans="1:23" x14ac:dyDescent="0.3">
      <c r="A2578" t="s">
        <v>2618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41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28</v>
      </c>
      <c r="Q2578" t="s">
        <v>25</v>
      </c>
      <c r="R2578" t="s">
        <v>39</v>
      </c>
      <c r="S2578">
        <v>108.25</v>
      </c>
      <c r="T2578">
        <v>5935.1</v>
      </c>
      <c r="U2578" t="s">
        <v>26</v>
      </c>
      <c r="V2578" t="s">
        <v>49</v>
      </c>
      <c r="W2578">
        <v>0</v>
      </c>
    </row>
    <row r="2579" spans="1:23" x14ac:dyDescent="0.3">
      <c r="A2579" t="s">
        <v>2619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41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28</v>
      </c>
      <c r="Q2579" t="s">
        <v>25</v>
      </c>
      <c r="R2579" t="s">
        <v>29</v>
      </c>
      <c r="S2579">
        <v>94.6</v>
      </c>
      <c r="T2579">
        <v>94.6</v>
      </c>
      <c r="U2579" t="s">
        <v>25</v>
      </c>
      <c r="V2579" t="s">
        <v>30</v>
      </c>
      <c r="W2579">
        <v>1</v>
      </c>
    </row>
    <row r="2580" spans="1:23" x14ac:dyDescent="0.3">
      <c r="A2580" t="s">
        <v>2620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41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28</v>
      </c>
      <c r="Q2580" t="s">
        <v>25</v>
      </c>
      <c r="R2580" t="s">
        <v>29</v>
      </c>
      <c r="S2580">
        <v>98.9</v>
      </c>
      <c r="T2580">
        <v>2911.3</v>
      </c>
      <c r="U2580" t="s">
        <v>25</v>
      </c>
      <c r="V2580" t="s">
        <v>35</v>
      </c>
      <c r="W2580">
        <v>1</v>
      </c>
    </row>
    <row r="2581" spans="1:23" x14ac:dyDescent="0.3">
      <c r="A2581" t="s">
        <v>2621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52</v>
      </c>
      <c r="K2581" t="s">
        <v>52</v>
      </c>
      <c r="L2581" t="s">
        <v>52</v>
      </c>
      <c r="M2581" t="s">
        <v>52</v>
      </c>
      <c r="N2581" t="s">
        <v>52</v>
      </c>
      <c r="O2581" t="s">
        <v>52</v>
      </c>
      <c r="P2581" t="s">
        <v>53</v>
      </c>
      <c r="Q2581" t="s">
        <v>26</v>
      </c>
      <c r="R2581" t="s">
        <v>44</v>
      </c>
      <c r="S2581">
        <v>20.149999999999999</v>
      </c>
      <c r="T2581">
        <v>982.95</v>
      </c>
      <c r="U2581" t="s">
        <v>26</v>
      </c>
      <c r="V2581" t="s">
        <v>35</v>
      </c>
      <c r="W2581">
        <v>0</v>
      </c>
    </row>
    <row r="2582" spans="1:23" x14ac:dyDescent="0.3">
      <c r="A2582" t="s">
        <v>2622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41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28</v>
      </c>
      <c r="Q2582" t="s">
        <v>25</v>
      </c>
      <c r="R2582" t="s">
        <v>29</v>
      </c>
      <c r="S2582">
        <v>101.3</v>
      </c>
      <c r="T2582">
        <v>2974.5</v>
      </c>
      <c r="U2582" t="s">
        <v>26</v>
      </c>
      <c r="V2582" t="s">
        <v>35</v>
      </c>
      <c r="W2582">
        <v>0</v>
      </c>
    </row>
    <row r="2583" spans="1:23" x14ac:dyDescent="0.3">
      <c r="A2583" t="s">
        <v>2623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52</v>
      </c>
      <c r="K2583" t="s">
        <v>52</v>
      </c>
      <c r="L2583" t="s">
        <v>52</v>
      </c>
      <c r="M2583" t="s">
        <v>52</v>
      </c>
      <c r="N2583" t="s">
        <v>52</v>
      </c>
      <c r="O2583" t="s">
        <v>52</v>
      </c>
      <c r="P2583" t="s">
        <v>28</v>
      </c>
      <c r="Q2583" t="s">
        <v>26</v>
      </c>
      <c r="R2583" t="s">
        <v>44</v>
      </c>
      <c r="S2583">
        <v>20</v>
      </c>
      <c r="T2583">
        <v>198.7</v>
      </c>
      <c r="U2583" t="s">
        <v>26</v>
      </c>
      <c r="V2583" t="s">
        <v>30</v>
      </c>
      <c r="W2583">
        <v>0</v>
      </c>
    </row>
    <row r="2584" spans="1:23" x14ac:dyDescent="0.3">
      <c r="A2584" t="s">
        <v>2624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41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28</v>
      </c>
      <c r="Q2584" t="s">
        <v>25</v>
      </c>
      <c r="R2584" t="s">
        <v>29</v>
      </c>
      <c r="S2584">
        <v>105.3</v>
      </c>
      <c r="T2584">
        <v>1275.6500000000001</v>
      </c>
      <c r="U2584" t="s">
        <v>26</v>
      </c>
      <c r="V2584" t="s">
        <v>30</v>
      </c>
      <c r="W2584">
        <v>0</v>
      </c>
    </row>
    <row r="2585" spans="1:23" x14ac:dyDescent="0.3">
      <c r="A2585" t="s">
        <v>2625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27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53</v>
      </c>
      <c r="Q2585" t="s">
        <v>26</v>
      </c>
      <c r="R2585" t="s">
        <v>39</v>
      </c>
      <c r="S2585">
        <v>69.849999999999994</v>
      </c>
      <c r="T2585">
        <v>4003</v>
      </c>
      <c r="U2585" t="s">
        <v>26</v>
      </c>
      <c r="V2585" t="s">
        <v>49</v>
      </c>
      <c r="W2585">
        <v>0</v>
      </c>
    </row>
    <row r="2586" spans="1:23" x14ac:dyDescent="0.3">
      <c r="A2586" t="s">
        <v>2626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27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28</v>
      </c>
      <c r="Q2586" t="s">
        <v>25</v>
      </c>
      <c r="R2586" t="s">
        <v>44</v>
      </c>
      <c r="S2586">
        <v>65.25</v>
      </c>
      <c r="T2586">
        <v>3791.6</v>
      </c>
      <c r="U2586" t="s">
        <v>26</v>
      </c>
      <c r="V2586" t="s">
        <v>49</v>
      </c>
      <c r="W2586">
        <v>0</v>
      </c>
    </row>
    <row r="2587" spans="1:23" x14ac:dyDescent="0.3">
      <c r="A2587" t="s">
        <v>2627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52</v>
      </c>
      <c r="K2587" t="s">
        <v>52</v>
      </c>
      <c r="L2587" t="s">
        <v>52</v>
      </c>
      <c r="M2587" t="s">
        <v>52</v>
      </c>
      <c r="N2587" t="s">
        <v>52</v>
      </c>
      <c r="O2587" t="s">
        <v>52</v>
      </c>
      <c r="P2587" t="s">
        <v>53</v>
      </c>
      <c r="Q2587" t="s">
        <v>26</v>
      </c>
      <c r="R2587" t="s">
        <v>34</v>
      </c>
      <c r="S2587">
        <v>19.8</v>
      </c>
      <c r="T2587">
        <v>813.3</v>
      </c>
      <c r="U2587" t="s">
        <v>26</v>
      </c>
      <c r="V2587" t="s">
        <v>35</v>
      </c>
      <c r="W2587">
        <v>0</v>
      </c>
    </row>
    <row r="2588" spans="1:23" x14ac:dyDescent="0.3">
      <c r="A2588" t="s">
        <v>2628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52</v>
      </c>
      <c r="K2588" t="s">
        <v>52</v>
      </c>
      <c r="L2588" t="s">
        <v>52</v>
      </c>
      <c r="M2588" t="s">
        <v>52</v>
      </c>
      <c r="N2588" t="s">
        <v>52</v>
      </c>
      <c r="O2588" t="s">
        <v>52</v>
      </c>
      <c r="P2588" t="s">
        <v>28</v>
      </c>
      <c r="Q2588" t="s">
        <v>26</v>
      </c>
      <c r="R2588" t="s">
        <v>34</v>
      </c>
      <c r="S2588">
        <v>19.600000000000001</v>
      </c>
      <c r="T2588">
        <v>780.25</v>
      </c>
      <c r="U2588" t="s">
        <v>26</v>
      </c>
      <c r="V2588" t="s">
        <v>35</v>
      </c>
      <c r="W2588">
        <v>0</v>
      </c>
    </row>
    <row r="2589" spans="1:23" x14ac:dyDescent="0.3">
      <c r="A2589" t="s">
        <v>2629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52</v>
      </c>
      <c r="K2589" t="s">
        <v>52</v>
      </c>
      <c r="L2589" t="s">
        <v>52</v>
      </c>
      <c r="M2589" t="s">
        <v>52</v>
      </c>
      <c r="N2589" t="s">
        <v>52</v>
      </c>
      <c r="O2589" t="s">
        <v>52</v>
      </c>
      <c r="P2589" t="s">
        <v>33</v>
      </c>
      <c r="Q2589" t="s">
        <v>26</v>
      </c>
      <c r="R2589" t="s">
        <v>44</v>
      </c>
      <c r="S2589">
        <v>20.05</v>
      </c>
      <c r="T2589">
        <v>552.9</v>
      </c>
      <c r="U2589" t="s">
        <v>26</v>
      </c>
      <c r="V2589" t="s">
        <v>35</v>
      </c>
      <c r="W2589">
        <v>0</v>
      </c>
    </row>
    <row r="2590" spans="1:23" x14ac:dyDescent="0.3">
      <c r="A2590" t="s">
        <v>2630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27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28</v>
      </c>
      <c r="Q2590" t="s">
        <v>26</v>
      </c>
      <c r="R2590" t="s">
        <v>29</v>
      </c>
      <c r="S2590">
        <v>49.4</v>
      </c>
      <c r="T2590">
        <v>408.25</v>
      </c>
      <c r="U2590" t="s">
        <v>26</v>
      </c>
      <c r="V2590" t="s">
        <v>30</v>
      </c>
      <c r="W2590">
        <v>0</v>
      </c>
    </row>
    <row r="2591" spans="1:23" x14ac:dyDescent="0.3">
      <c r="A2591" t="s">
        <v>2631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41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28</v>
      </c>
      <c r="Q2591" t="s">
        <v>25</v>
      </c>
      <c r="R2591" t="s">
        <v>29</v>
      </c>
      <c r="S2591">
        <v>76.05</v>
      </c>
      <c r="T2591">
        <v>231.8</v>
      </c>
      <c r="U2591" t="s">
        <v>25</v>
      </c>
      <c r="V2591" t="s">
        <v>30</v>
      </c>
      <c r="W2591">
        <v>1</v>
      </c>
    </row>
    <row r="2592" spans="1:23" x14ac:dyDescent="0.3">
      <c r="A2592" t="s">
        <v>2632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41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28</v>
      </c>
      <c r="Q2592" t="s">
        <v>26</v>
      </c>
      <c r="R2592" t="s">
        <v>39</v>
      </c>
      <c r="S2592">
        <v>88.4</v>
      </c>
      <c r="T2592">
        <v>2191.15</v>
      </c>
      <c r="U2592" t="s">
        <v>26</v>
      </c>
      <c r="V2592" t="s">
        <v>35</v>
      </c>
      <c r="W2592">
        <v>0</v>
      </c>
    </row>
    <row r="2593" spans="1:23" x14ac:dyDescent="0.3">
      <c r="A2593" t="s">
        <v>2633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41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28</v>
      </c>
      <c r="Q2593" t="s">
        <v>25</v>
      </c>
      <c r="R2593" t="s">
        <v>29</v>
      </c>
      <c r="S2593">
        <v>100.6</v>
      </c>
      <c r="T2593">
        <v>5611.7</v>
      </c>
      <c r="U2593" t="s">
        <v>26</v>
      </c>
      <c r="V2593" t="s">
        <v>49</v>
      </c>
      <c r="W2593">
        <v>0</v>
      </c>
    </row>
    <row r="2594" spans="1:23" x14ac:dyDescent="0.3">
      <c r="A2594" t="s">
        <v>2634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52</v>
      </c>
      <c r="K2594" t="s">
        <v>52</v>
      </c>
      <c r="L2594" t="s">
        <v>52</v>
      </c>
      <c r="M2594" t="s">
        <v>52</v>
      </c>
      <c r="N2594" t="s">
        <v>52</v>
      </c>
      <c r="O2594" t="s">
        <v>52</v>
      </c>
      <c r="P2594" t="s">
        <v>28</v>
      </c>
      <c r="Q2594" t="s">
        <v>26</v>
      </c>
      <c r="R2594" t="s">
        <v>34</v>
      </c>
      <c r="S2594">
        <v>19.45</v>
      </c>
      <c r="T2594">
        <v>246.25</v>
      </c>
      <c r="U2594" t="s">
        <v>26</v>
      </c>
      <c r="V2594" t="s">
        <v>30</v>
      </c>
      <c r="W2594">
        <v>0</v>
      </c>
    </row>
    <row r="2595" spans="1:23" x14ac:dyDescent="0.3">
      <c r="A2595" t="s">
        <v>2635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52</v>
      </c>
      <c r="K2595" t="s">
        <v>52</v>
      </c>
      <c r="L2595" t="s">
        <v>52</v>
      </c>
      <c r="M2595" t="s">
        <v>52</v>
      </c>
      <c r="N2595" t="s">
        <v>52</v>
      </c>
      <c r="O2595" t="s">
        <v>52</v>
      </c>
      <c r="P2595" t="s">
        <v>53</v>
      </c>
      <c r="Q2595" t="s">
        <v>26</v>
      </c>
      <c r="R2595" t="s">
        <v>39</v>
      </c>
      <c r="S2595">
        <v>20.3</v>
      </c>
      <c r="T2595">
        <v>1296.1500000000001</v>
      </c>
      <c r="U2595" t="s">
        <v>26</v>
      </c>
      <c r="V2595" t="s">
        <v>49</v>
      </c>
      <c r="W2595">
        <v>0</v>
      </c>
    </row>
    <row r="2596" spans="1:23" x14ac:dyDescent="0.3">
      <c r="A2596" t="s">
        <v>2636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41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53</v>
      </c>
      <c r="Q2596" t="s">
        <v>25</v>
      </c>
      <c r="R2596" t="s">
        <v>39</v>
      </c>
      <c r="S2596">
        <v>107.65</v>
      </c>
      <c r="T2596">
        <v>7082.85</v>
      </c>
      <c r="U2596" t="s">
        <v>26</v>
      </c>
      <c r="V2596" t="s">
        <v>49</v>
      </c>
      <c r="W2596">
        <v>0</v>
      </c>
    </row>
    <row r="2597" spans="1:23" x14ac:dyDescent="0.3">
      <c r="A2597" t="s">
        <v>2637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27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53</v>
      </c>
      <c r="Q2597" t="s">
        <v>25</v>
      </c>
      <c r="R2597" t="s">
        <v>39</v>
      </c>
      <c r="S2597">
        <v>80.45</v>
      </c>
      <c r="T2597">
        <v>5662.25</v>
      </c>
      <c r="U2597" t="s">
        <v>26</v>
      </c>
      <c r="V2597" t="s">
        <v>49</v>
      </c>
      <c r="W2597">
        <v>0</v>
      </c>
    </row>
    <row r="2598" spans="1:23" x14ac:dyDescent="0.3">
      <c r="A2598" t="s">
        <v>2638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27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44</v>
      </c>
      <c r="S2598">
        <v>58.85</v>
      </c>
      <c r="T2598">
        <v>1215.45</v>
      </c>
      <c r="U2598" t="s">
        <v>26</v>
      </c>
      <c r="V2598" t="s">
        <v>45</v>
      </c>
      <c r="W2598">
        <v>0</v>
      </c>
    </row>
    <row r="2599" spans="1:23" x14ac:dyDescent="0.3">
      <c r="A2599" t="s">
        <v>2639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41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29</v>
      </c>
      <c r="S2599">
        <v>109.6</v>
      </c>
      <c r="T2599">
        <v>7854.15</v>
      </c>
      <c r="U2599" t="s">
        <v>26</v>
      </c>
      <c r="V2599" t="s">
        <v>49</v>
      </c>
      <c r="W2599">
        <v>0</v>
      </c>
    </row>
    <row r="2600" spans="1:23" x14ac:dyDescent="0.3">
      <c r="A2600" t="s">
        <v>2640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41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28</v>
      </c>
      <c r="Q2600" t="s">
        <v>25</v>
      </c>
      <c r="R2600" t="s">
        <v>29</v>
      </c>
      <c r="S2600">
        <v>75.150000000000006</v>
      </c>
      <c r="T2600">
        <v>525</v>
      </c>
      <c r="U2600" t="s">
        <v>26</v>
      </c>
      <c r="V2600" t="s">
        <v>30</v>
      </c>
      <c r="W2600">
        <v>0</v>
      </c>
    </row>
    <row r="2601" spans="1:23" x14ac:dyDescent="0.3">
      <c r="A2601" t="s">
        <v>2641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27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53</v>
      </c>
      <c r="Q2601" t="s">
        <v>25</v>
      </c>
      <c r="R2601" t="s">
        <v>44</v>
      </c>
      <c r="S2601">
        <v>73</v>
      </c>
      <c r="T2601">
        <v>5265.2</v>
      </c>
      <c r="U2601" t="s">
        <v>26</v>
      </c>
      <c r="V2601" t="s">
        <v>49</v>
      </c>
      <c r="W2601">
        <v>0</v>
      </c>
    </row>
    <row r="2602" spans="1:23" x14ac:dyDescent="0.3">
      <c r="A2602" t="s">
        <v>2642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41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28</v>
      </c>
      <c r="Q2602" t="s">
        <v>26</v>
      </c>
      <c r="R2602" t="s">
        <v>29</v>
      </c>
      <c r="S2602">
        <v>70.099999999999994</v>
      </c>
      <c r="T2602">
        <v>70.099999999999994</v>
      </c>
      <c r="U2602" t="s">
        <v>26</v>
      </c>
      <c r="V2602" t="s">
        <v>30</v>
      </c>
      <c r="W2602">
        <v>0</v>
      </c>
    </row>
    <row r="2603" spans="1:23" x14ac:dyDescent="0.3">
      <c r="A2603" t="s">
        <v>2643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41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53</v>
      </c>
      <c r="Q2603" t="s">
        <v>25</v>
      </c>
      <c r="R2603" t="s">
        <v>39</v>
      </c>
      <c r="S2603">
        <v>98.65</v>
      </c>
      <c r="T2603">
        <v>7129.45</v>
      </c>
      <c r="U2603" t="s">
        <v>26</v>
      </c>
      <c r="V2603" t="s">
        <v>49</v>
      </c>
      <c r="W2603">
        <v>0</v>
      </c>
    </row>
    <row r="2604" spans="1:23" x14ac:dyDescent="0.3">
      <c r="A2604" t="s">
        <v>2644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41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29</v>
      </c>
      <c r="S2604">
        <v>111.45</v>
      </c>
      <c r="T2604">
        <v>7266.95</v>
      </c>
      <c r="U2604" t="s">
        <v>26</v>
      </c>
      <c r="V2604" t="s">
        <v>49</v>
      </c>
      <c r="W2604">
        <v>0</v>
      </c>
    </row>
    <row r="2605" spans="1:23" x14ac:dyDescent="0.3">
      <c r="A2605" t="s">
        <v>2645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41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53</v>
      </c>
      <c r="Q2605" t="s">
        <v>25</v>
      </c>
      <c r="R2605" t="s">
        <v>29</v>
      </c>
      <c r="S2605">
        <v>114.9</v>
      </c>
      <c r="T2605">
        <v>8496.7000000000007</v>
      </c>
      <c r="U2605" t="s">
        <v>26</v>
      </c>
      <c r="V2605" t="s">
        <v>49</v>
      </c>
      <c r="W2605">
        <v>0</v>
      </c>
    </row>
    <row r="2606" spans="1:23" x14ac:dyDescent="0.3">
      <c r="A2606" t="s">
        <v>2646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41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28</v>
      </c>
      <c r="Q2606" t="s">
        <v>26</v>
      </c>
      <c r="R2606" t="s">
        <v>39</v>
      </c>
      <c r="S2606">
        <v>100.55</v>
      </c>
      <c r="T2606">
        <v>2878.75</v>
      </c>
      <c r="U2606" t="s">
        <v>26</v>
      </c>
      <c r="V2606" t="s">
        <v>35</v>
      </c>
      <c r="W2606">
        <v>0</v>
      </c>
    </row>
    <row r="2607" spans="1:23" x14ac:dyDescent="0.3">
      <c r="A2607" t="s">
        <v>2647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52</v>
      </c>
      <c r="K2607" t="s">
        <v>52</v>
      </c>
      <c r="L2607" t="s">
        <v>52</v>
      </c>
      <c r="M2607" t="s">
        <v>52</v>
      </c>
      <c r="N2607" t="s">
        <v>52</v>
      </c>
      <c r="O2607" t="s">
        <v>52</v>
      </c>
      <c r="P2607" t="s">
        <v>53</v>
      </c>
      <c r="Q2607" t="s">
        <v>25</v>
      </c>
      <c r="R2607" t="s">
        <v>34</v>
      </c>
      <c r="S2607">
        <v>20.399999999999999</v>
      </c>
      <c r="T2607">
        <v>261.3</v>
      </c>
      <c r="U2607" t="s">
        <v>26</v>
      </c>
      <c r="V2607" t="s">
        <v>45</v>
      </c>
      <c r="W2607">
        <v>0</v>
      </c>
    </row>
    <row r="2608" spans="1:23" x14ac:dyDescent="0.3">
      <c r="A2608" t="s">
        <v>2648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41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28</v>
      </c>
      <c r="Q2608" t="s">
        <v>26</v>
      </c>
      <c r="R2608" t="s">
        <v>29</v>
      </c>
      <c r="S2608">
        <v>104.35</v>
      </c>
      <c r="T2608">
        <v>3205.6</v>
      </c>
      <c r="U2608" t="s">
        <v>26</v>
      </c>
      <c r="V2608" t="s">
        <v>35</v>
      </c>
      <c r="W2608">
        <v>0</v>
      </c>
    </row>
    <row r="2609" spans="1:23" x14ac:dyDescent="0.3">
      <c r="A2609" t="s">
        <v>2649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41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28</v>
      </c>
      <c r="Q2609" t="s">
        <v>25</v>
      </c>
      <c r="R2609" t="s">
        <v>29</v>
      </c>
      <c r="S2609">
        <v>69.75</v>
      </c>
      <c r="T2609">
        <v>69.75</v>
      </c>
      <c r="U2609" t="s">
        <v>25</v>
      </c>
      <c r="V2609" t="s">
        <v>30</v>
      </c>
      <c r="W2609">
        <v>1</v>
      </c>
    </row>
    <row r="2610" spans="1:23" x14ac:dyDescent="0.3">
      <c r="A2610" t="s">
        <v>2650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38</v>
      </c>
      <c r="I2610" t="s">
        <v>27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28</v>
      </c>
      <c r="Q2610" t="s">
        <v>25</v>
      </c>
      <c r="R2610" t="s">
        <v>29</v>
      </c>
      <c r="S2610">
        <v>34.5</v>
      </c>
      <c r="T2610">
        <v>279.25</v>
      </c>
      <c r="U2610" t="s">
        <v>25</v>
      </c>
      <c r="V2610" t="s">
        <v>30</v>
      </c>
      <c r="W2610">
        <v>1</v>
      </c>
    </row>
    <row r="2611" spans="1:23" x14ac:dyDescent="0.3">
      <c r="A2611" t="s">
        <v>2651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41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28</v>
      </c>
      <c r="Q2611" t="s">
        <v>25</v>
      </c>
      <c r="R2611" t="s">
        <v>29</v>
      </c>
      <c r="S2611">
        <v>105.55</v>
      </c>
      <c r="T2611">
        <v>6281.45</v>
      </c>
      <c r="U2611" t="s">
        <v>25</v>
      </c>
      <c r="V2611" t="s">
        <v>49</v>
      </c>
      <c r="W2611">
        <v>1</v>
      </c>
    </row>
    <row r="2612" spans="1:23" x14ac:dyDescent="0.3">
      <c r="A2612" t="s">
        <v>2652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25</v>
      </c>
      <c r="I2612" t="s">
        <v>27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28</v>
      </c>
      <c r="Q2612" t="s">
        <v>26</v>
      </c>
      <c r="R2612" t="s">
        <v>44</v>
      </c>
      <c r="S2612">
        <v>30.1</v>
      </c>
      <c r="T2612">
        <v>1131.3</v>
      </c>
      <c r="U2612" t="s">
        <v>25</v>
      </c>
      <c r="V2612" t="s">
        <v>35</v>
      </c>
      <c r="W2612">
        <v>1</v>
      </c>
    </row>
    <row r="2613" spans="1:23" x14ac:dyDescent="0.3">
      <c r="A2613" t="s">
        <v>2653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41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28</v>
      </c>
      <c r="Q2613" t="s">
        <v>25</v>
      </c>
      <c r="R2613" t="s">
        <v>29</v>
      </c>
      <c r="S2613">
        <v>70.3</v>
      </c>
      <c r="T2613">
        <v>738.2</v>
      </c>
      <c r="U2613" t="s">
        <v>25</v>
      </c>
      <c r="V2613" t="s">
        <v>30</v>
      </c>
      <c r="W2613">
        <v>1</v>
      </c>
    </row>
    <row r="2614" spans="1:23" x14ac:dyDescent="0.3">
      <c r="A2614" t="s">
        <v>2654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27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28</v>
      </c>
      <c r="Q2614" t="s">
        <v>26</v>
      </c>
      <c r="R2614" t="s">
        <v>44</v>
      </c>
      <c r="S2614">
        <v>80.45</v>
      </c>
      <c r="T2614">
        <v>1137.05</v>
      </c>
      <c r="U2614" t="s">
        <v>26</v>
      </c>
      <c r="V2614" t="s">
        <v>45</v>
      </c>
      <c r="W2614">
        <v>0</v>
      </c>
    </row>
    <row r="2615" spans="1:23" x14ac:dyDescent="0.3">
      <c r="A2615" t="s">
        <v>2655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41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28</v>
      </c>
      <c r="Q2615" t="s">
        <v>25</v>
      </c>
      <c r="R2615" t="s">
        <v>34</v>
      </c>
      <c r="S2615">
        <v>80.2</v>
      </c>
      <c r="T2615">
        <v>80.2</v>
      </c>
      <c r="U2615" t="s">
        <v>25</v>
      </c>
      <c r="V2615" t="s">
        <v>30</v>
      </c>
      <c r="W2615">
        <v>1</v>
      </c>
    </row>
    <row r="2616" spans="1:23" x14ac:dyDescent="0.3">
      <c r="A2616" t="s">
        <v>2656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41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44</v>
      </c>
      <c r="S2616">
        <v>94.35</v>
      </c>
      <c r="T2616">
        <v>6341.45</v>
      </c>
      <c r="U2616" t="s">
        <v>25</v>
      </c>
      <c r="V2616" t="s">
        <v>49</v>
      </c>
      <c r="W2616">
        <v>1</v>
      </c>
    </row>
    <row r="2617" spans="1:23" x14ac:dyDescent="0.3">
      <c r="A2617" t="s">
        <v>2657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27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53</v>
      </c>
      <c r="Q2617" t="s">
        <v>25</v>
      </c>
      <c r="R2617" t="s">
        <v>39</v>
      </c>
      <c r="S2617">
        <v>91.35</v>
      </c>
      <c r="T2617">
        <v>6697.2</v>
      </c>
      <c r="U2617" t="s">
        <v>26</v>
      </c>
      <c r="V2617" t="s">
        <v>49</v>
      </c>
      <c r="W2617">
        <v>0</v>
      </c>
    </row>
    <row r="2618" spans="1:23" x14ac:dyDescent="0.3">
      <c r="A2618" t="s">
        <v>2658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27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28</v>
      </c>
      <c r="Q2618" t="s">
        <v>25</v>
      </c>
      <c r="R2618" t="s">
        <v>39</v>
      </c>
      <c r="S2618">
        <v>44.6</v>
      </c>
      <c r="T2618">
        <v>260.8</v>
      </c>
      <c r="U2618" t="s">
        <v>25</v>
      </c>
      <c r="V2618" t="s">
        <v>30</v>
      </c>
      <c r="W2618">
        <v>1</v>
      </c>
    </row>
    <row r="2619" spans="1:23" x14ac:dyDescent="0.3">
      <c r="A2619" t="s">
        <v>2659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52</v>
      </c>
      <c r="K2619" t="s">
        <v>52</v>
      </c>
      <c r="L2619" t="s">
        <v>52</v>
      </c>
      <c r="M2619" t="s">
        <v>52</v>
      </c>
      <c r="N2619" t="s">
        <v>52</v>
      </c>
      <c r="O2619" t="s">
        <v>52</v>
      </c>
      <c r="P2619" t="s">
        <v>28</v>
      </c>
      <c r="Q2619" t="s">
        <v>25</v>
      </c>
      <c r="R2619" t="s">
        <v>34</v>
      </c>
      <c r="S2619">
        <v>19.600000000000001</v>
      </c>
      <c r="T2619">
        <v>19.600000000000001</v>
      </c>
      <c r="U2619" t="s">
        <v>25</v>
      </c>
      <c r="V2619" t="s">
        <v>30</v>
      </c>
      <c r="W2619">
        <v>1</v>
      </c>
    </row>
    <row r="2620" spans="1:23" x14ac:dyDescent="0.3">
      <c r="A2620" t="s">
        <v>2660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52</v>
      </c>
      <c r="K2620" t="s">
        <v>52</v>
      </c>
      <c r="L2620" t="s">
        <v>52</v>
      </c>
      <c r="M2620" t="s">
        <v>52</v>
      </c>
      <c r="N2620" t="s">
        <v>52</v>
      </c>
      <c r="O2620" t="s">
        <v>52</v>
      </c>
      <c r="P2620" t="s">
        <v>33</v>
      </c>
      <c r="Q2620" t="s">
        <v>26</v>
      </c>
      <c r="R2620" t="s">
        <v>29</v>
      </c>
      <c r="S2620">
        <v>19.899999999999999</v>
      </c>
      <c r="T2620">
        <v>505.45</v>
      </c>
      <c r="U2620" t="s">
        <v>26</v>
      </c>
      <c r="V2620" t="s">
        <v>35</v>
      </c>
      <c r="W2620">
        <v>0</v>
      </c>
    </row>
    <row r="2621" spans="1:23" x14ac:dyDescent="0.3">
      <c r="A2621" t="s">
        <v>2661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41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28</v>
      </c>
      <c r="Q2621" t="s">
        <v>25</v>
      </c>
      <c r="R2621" t="s">
        <v>29</v>
      </c>
      <c r="S2621">
        <v>110.45</v>
      </c>
      <c r="T2621">
        <v>3655.45</v>
      </c>
      <c r="U2621" t="s">
        <v>25</v>
      </c>
      <c r="V2621" t="s">
        <v>35</v>
      </c>
      <c r="W2621">
        <v>1</v>
      </c>
    </row>
    <row r="2622" spans="1:23" x14ac:dyDescent="0.3">
      <c r="A2622" t="s">
        <v>2662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27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28</v>
      </c>
      <c r="Q2622" t="s">
        <v>25</v>
      </c>
      <c r="R2622" t="s">
        <v>29</v>
      </c>
      <c r="S2622">
        <v>68.349999999999994</v>
      </c>
      <c r="T2622">
        <v>1299.8</v>
      </c>
      <c r="U2622" t="s">
        <v>26</v>
      </c>
      <c r="V2622" t="s">
        <v>45</v>
      </c>
      <c r="W2622">
        <v>0</v>
      </c>
    </row>
    <row r="2623" spans="1:23" x14ac:dyDescent="0.3">
      <c r="A2623" t="s">
        <v>2663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27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53</v>
      </c>
      <c r="Q2623" t="s">
        <v>25</v>
      </c>
      <c r="R2623" t="s">
        <v>44</v>
      </c>
      <c r="S2623">
        <v>79.099999999999994</v>
      </c>
      <c r="T2623">
        <v>5564.85</v>
      </c>
      <c r="U2623" t="s">
        <v>26</v>
      </c>
      <c r="V2623" t="s">
        <v>49</v>
      </c>
      <c r="W2623">
        <v>0</v>
      </c>
    </row>
    <row r="2624" spans="1:23" x14ac:dyDescent="0.3">
      <c r="A2624" t="s">
        <v>2664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27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29</v>
      </c>
      <c r="S2624">
        <v>51</v>
      </c>
      <c r="T2624">
        <v>1381.8</v>
      </c>
      <c r="U2624" t="s">
        <v>26</v>
      </c>
      <c r="V2624" t="s">
        <v>35</v>
      </c>
      <c r="W2624">
        <v>0</v>
      </c>
    </row>
    <row r="2625" spans="1:23" x14ac:dyDescent="0.3">
      <c r="A2625" t="s">
        <v>2665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41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28</v>
      </c>
      <c r="Q2625" t="s">
        <v>26</v>
      </c>
      <c r="R2625" t="s">
        <v>44</v>
      </c>
      <c r="S2625">
        <v>80.55</v>
      </c>
      <c r="T2625">
        <v>188.1</v>
      </c>
      <c r="U2625" t="s">
        <v>26</v>
      </c>
      <c r="V2625" t="s">
        <v>30</v>
      </c>
      <c r="W2625">
        <v>0</v>
      </c>
    </row>
    <row r="2626" spans="1:23" x14ac:dyDescent="0.3">
      <c r="A2626" t="s">
        <v>2666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27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28</v>
      </c>
      <c r="Q2626" t="s">
        <v>25</v>
      </c>
      <c r="R2626" t="s">
        <v>34</v>
      </c>
      <c r="S2626">
        <v>66.7</v>
      </c>
      <c r="T2626">
        <v>1077.05</v>
      </c>
      <c r="U2626" t="s">
        <v>26</v>
      </c>
      <c r="V2626" t="s">
        <v>45</v>
      </c>
      <c r="W2626">
        <v>0</v>
      </c>
    </row>
    <row r="2627" spans="1:23" x14ac:dyDescent="0.3">
      <c r="A2627" t="s">
        <v>2667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41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28</v>
      </c>
      <c r="Q2627" t="s">
        <v>25</v>
      </c>
      <c r="R2627" t="s">
        <v>29</v>
      </c>
      <c r="S2627">
        <v>86.4</v>
      </c>
      <c r="T2627">
        <v>4922.3999999999996</v>
      </c>
      <c r="U2627" t="s">
        <v>26</v>
      </c>
      <c r="V2627" t="s">
        <v>49</v>
      </c>
      <c r="W2627">
        <v>0</v>
      </c>
    </row>
    <row r="2628" spans="1:23" x14ac:dyDescent="0.3">
      <c r="A2628" t="s">
        <v>2668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38</v>
      </c>
      <c r="I2628" t="s">
        <v>27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29</v>
      </c>
      <c r="S2628">
        <v>50.05</v>
      </c>
      <c r="T2628">
        <v>2911.5</v>
      </c>
      <c r="U2628" t="s">
        <v>26</v>
      </c>
      <c r="V2628" t="s">
        <v>49</v>
      </c>
      <c r="W2628">
        <v>0</v>
      </c>
    </row>
    <row r="2629" spans="1:23" x14ac:dyDescent="0.3">
      <c r="A2629" t="s">
        <v>2669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52</v>
      </c>
      <c r="K2629" t="s">
        <v>52</v>
      </c>
      <c r="L2629" t="s">
        <v>52</v>
      </c>
      <c r="M2629" t="s">
        <v>52</v>
      </c>
      <c r="N2629" t="s">
        <v>52</v>
      </c>
      <c r="O2629" t="s">
        <v>52</v>
      </c>
      <c r="P2629" t="s">
        <v>53</v>
      </c>
      <c r="Q2629" t="s">
        <v>26</v>
      </c>
      <c r="R2629" t="s">
        <v>44</v>
      </c>
      <c r="S2629">
        <v>25.7</v>
      </c>
      <c r="T2629">
        <v>826.1</v>
      </c>
      <c r="U2629" t="s">
        <v>26</v>
      </c>
      <c r="V2629" t="s">
        <v>35</v>
      </c>
      <c r="W2629">
        <v>0</v>
      </c>
    </row>
    <row r="2630" spans="1:23" x14ac:dyDescent="0.3">
      <c r="A2630" t="s">
        <v>2670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41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28</v>
      </c>
      <c r="Q2630" t="s">
        <v>25</v>
      </c>
      <c r="R2630" t="s">
        <v>34</v>
      </c>
      <c r="S2630">
        <v>83.4</v>
      </c>
      <c r="T2630">
        <v>83.4</v>
      </c>
      <c r="U2630" t="s">
        <v>26</v>
      </c>
      <c r="V2630" t="s">
        <v>30</v>
      </c>
      <c r="W2630">
        <v>0</v>
      </c>
    </row>
    <row r="2631" spans="1:23" x14ac:dyDescent="0.3">
      <c r="A2631" t="s">
        <v>2671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41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28</v>
      </c>
      <c r="Q2631" t="s">
        <v>26</v>
      </c>
      <c r="R2631" t="s">
        <v>44</v>
      </c>
      <c r="S2631">
        <v>70.7</v>
      </c>
      <c r="T2631">
        <v>140.69999999999999</v>
      </c>
      <c r="U2631" t="s">
        <v>25</v>
      </c>
      <c r="V2631" t="s">
        <v>30</v>
      </c>
      <c r="W2631">
        <v>1</v>
      </c>
    </row>
    <row r="2632" spans="1:23" x14ac:dyDescent="0.3">
      <c r="A2632" t="s">
        <v>2672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41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53</v>
      </c>
      <c r="Q2632" t="s">
        <v>25</v>
      </c>
      <c r="R2632" t="s">
        <v>44</v>
      </c>
      <c r="S2632">
        <v>84.65</v>
      </c>
      <c r="T2632">
        <v>5377.8</v>
      </c>
      <c r="U2632" t="s">
        <v>26</v>
      </c>
      <c r="V2632" t="s">
        <v>49</v>
      </c>
      <c r="W2632">
        <v>0</v>
      </c>
    </row>
    <row r="2633" spans="1:23" x14ac:dyDescent="0.3">
      <c r="A2633" t="s">
        <v>2673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41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28</v>
      </c>
      <c r="Q2633" t="s">
        <v>25</v>
      </c>
      <c r="R2633" t="s">
        <v>29</v>
      </c>
      <c r="S2633">
        <v>99.25</v>
      </c>
      <c r="T2633">
        <v>665.45</v>
      </c>
      <c r="U2633" t="s">
        <v>25</v>
      </c>
      <c r="V2633" t="s">
        <v>30</v>
      </c>
      <c r="W2633">
        <v>1</v>
      </c>
    </row>
    <row r="2634" spans="1:23" x14ac:dyDescent="0.3">
      <c r="A2634" t="s">
        <v>2674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27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53</v>
      </c>
      <c r="Q2634" t="s">
        <v>25</v>
      </c>
      <c r="R2634" t="s">
        <v>34</v>
      </c>
      <c r="S2634">
        <v>64.75</v>
      </c>
      <c r="T2634">
        <v>3617.1</v>
      </c>
      <c r="U2634" t="s">
        <v>26</v>
      </c>
      <c r="V2634" t="s">
        <v>49</v>
      </c>
      <c r="W2634">
        <v>0</v>
      </c>
    </row>
    <row r="2635" spans="1:23" x14ac:dyDescent="0.3">
      <c r="A2635" t="s">
        <v>2675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41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39</v>
      </c>
      <c r="S2635">
        <v>100.15</v>
      </c>
      <c r="T2635">
        <v>6643.5</v>
      </c>
      <c r="U2635" t="s">
        <v>26</v>
      </c>
      <c r="V2635" t="s">
        <v>49</v>
      </c>
      <c r="W2635">
        <v>0</v>
      </c>
    </row>
    <row r="2636" spans="1:23" x14ac:dyDescent="0.3">
      <c r="A2636" t="s">
        <v>2676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41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28</v>
      </c>
      <c r="Q2636" t="s">
        <v>25</v>
      </c>
      <c r="R2636" t="s">
        <v>29</v>
      </c>
      <c r="S2636">
        <v>84.8</v>
      </c>
      <c r="T2636">
        <v>84.8</v>
      </c>
      <c r="U2636" t="s">
        <v>25</v>
      </c>
      <c r="V2636" t="s">
        <v>30</v>
      </c>
      <c r="W2636">
        <v>1</v>
      </c>
    </row>
    <row r="2637" spans="1:23" x14ac:dyDescent="0.3">
      <c r="A2637" t="s">
        <v>2677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52</v>
      </c>
      <c r="K2637" t="s">
        <v>52</v>
      </c>
      <c r="L2637" t="s">
        <v>52</v>
      </c>
      <c r="M2637" t="s">
        <v>52</v>
      </c>
      <c r="N2637" t="s">
        <v>52</v>
      </c>
      <c r="O2637" t="s">
        <v>52</v>
      </c>
      <c r="P2637" t="s">
        <v>53</v>
      </c>
      <c r="Q2637" t="s">
        <v>26</v>
      </c>
      <c r="R2637" t="s">
        <v>34</v>
      </c>
      <c r="S2637">
        <v>25.25</v>
      </c>
      <c r="T2637">
        <v>1559.3</v>
      </c>
      <c r="U2637" t="s">
        <v>26</v>
      </c>
      <c r="V2637" t="s">
        <v>49</v>
      </c>
      <c r="W2637">
        <v>0</v>
      </c>
    </row>
    <row r="2638" spans="1:23" x14ac:dyDescent="0.3">
      <c r="A2638" t="s">
        <v>2678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41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53</v>
      </c>
      <c r="Q2638" t="s">
        <v>25</v>
      </c>
      <c r="R2638" t="s">
        <v>44</v>
      </c>
      <c r="S2638">
        <v>113</v>
      </c>
      <c r="T2638">
        <v>7987.6</v>
      </c>
      <c r="U2638" t="s">
        <v>26</v>
      </c>
      <c r="V2638" t="s">
        <v>49</v>
      </c>
      <c r="W2638">
        <v>0</v>
      </c>
    </row>
    <row r="2639" spans="1:23" x14ac:dyDescent="0.3">
      <c r="A2639" t="s">
        <v>2679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25</v>
      </c>
      <c r="I2639" t="s">
        <v>27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53</v>
      </c>
      <c r="Q2639" t="s">
        <v>26</v>
      </c>
      <c r="R2639" t="s">
        <v>44</v>
      </c>
      <c r="S2639">
        <v>40.65</v>
      </c>
      <c r="T2639">
        <v>1547.35</v>
      </c>
      <c r="U2639" t="s">
        <v>26</v>
      </c>
      <c r="V2639" t="s">
        <v>35</v>
      </c>
      <c r="W2639">
        <v>0</v>
      </c>
    </row>
    <row r="2640" spans="1:23" x14ac:dyDescent="0.3">
      <c r="A2640" t="s">
        <v>2680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41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39</v>
      </c>
      <c r="S2640">
        <v>105</v>
      </c>
      <c r="T2640">
        <v>5426.85</v>
      </c>
      <c r="U2640" t="s">
        <v>25</v>
      </c>
      <c r="V2640" t="s">
        <v>49</v>
      </c>
      <c r="W2640">
        <v>1</v>
      </c>
    </row>
    <row r="2641" spans="1:23" x14ac:dyDescent="0.3">
      <c r="A2641" t="s">
        <v>2681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27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28</v>
      </c>
      <c r="Q2641" t="s">
        <v>25</v>
      </c>
      <c r="R2641" t="s">
        <v>29</v>
      </c>
      <c r="S2641">
        <v>54.45</v>
      </c>
      <c r="T2641">
        <v>1127.3499999999999</v>
      </c>
      <c r="U2641" t="s">
        <v>25</v>
      </c>
      <c r="V2641" t="s">
        <v>45</v>
      </c>
      <c r="W2641">
        <v>1</v>
      </c>
    </row>
    <row r="2642" spans="1:23" x14ac:dyDescent="0.3">
      <c r="A2642" t="s">
        <v>2682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41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28</v>
      </c>
      <c r="Q2642" t="s">
        <v>25</v>
      </c>
      <c r="R2642" t="s">
        <v>39</v>
      </c>
      <c r="S2642">
        <v>94.95</v>
      </c>
      <c r="T2642">
        <v>2142.8000000000002</v>
      </c>
      <c r="U2642" t="s">
        <v>26</v>
      </c>
      <c r="V2642" t="s">
        <v>45</v>
      </c>
      <c r="W2642">
        <v>0</v>
      </c>
    </row>
    <row r="2643" spans="1:23" x14ac:dyDescent="0.3">
      <c r="A2643" t="s">
        <v>2683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27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28</v>
      </c>
      <c r="Q2643" t="s">
        <v>26</v>
      </c>
      <c r="R2643" t="s">
        <v>44</v>
      </c>
      <c r="S2643">
        <v>59.9</v>
      </c>
      <c r="T2643">
        <v>287.85000000000002</v>
      </c>
      <c r="U2643" t="s">
        <v>26</v>
      </c>
      <c r="V2643" t="s">
        <v>30</v>
      </c>
      <c r="W2643">
        <v>0</v>
      </c>
    </row>
    <row r="2644" spans="1:23" x14ac:dyDescent="0.3">
      <c r="A2644" t="s">
        <v>2684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41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28</v>
      </c>
      <c r="Q2644" t="s">
        <v>25</v>
      </c>
      <c r="R2644" t="s">
        <v>29</v>
      </c>
      <c r="S2644">
        <v>85.3</v>
      </c>
      <c r="T2644">
        <v>4045.65</v>
      </c>
      <c r="U2644" t="s">
        <v>25</v>
      </c>
      <c r="V2644" t="s">
        <v>35</v>
      </c>
      <c r="W2644">
        <v>1</v>
      </c>
    </row>
    <row r="2645" spans="1:23" x14ac:dyDescent="0.3">
      <c r="A2645" t="s">
        <v>2685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41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28</v>
      </c>
      <c r="Q2645" t="s">
        <v>25</v>
      </c>
      <c r="R2645" t="s">
        <v>29</v>
      </c>
      <c r="S2645">
        <v>83.35</v>
      </c>
      <c r="T2645">
        <v>2757.85</v>
      </c>
      <c r="U2645" t="s">
        <v>25</v>
      </c>
      <c r="V2645" t="s">
        <v>35</v>
      </c>
      <c r="W2645">
        <v>1</v>
      </c>
    </row>
    <row r="2646" spans="1:23" x14ac:dyDescent="0.3">
      <c r="A2646" t="s">
        <v>2686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38</v>
      </c>
      <c r="I2646" t="s">
        <v>27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28</v>
      </c>
      <c r="Q2646" t="s">
        <v>25</v>
      </c>
      <c r="R2646" t="s">
        <v>44</v>
      </c>
      <c r="S2646">
        <v>33.5</v>
      </c>
      <c r="T2646">
        <v>600</v>
      </c>
      <c r="U2646" t="s">
        <v>25</v>
      </c>
      <c r="V2646" t="s">
        <v>45</v>
      </c>
      <c r="W2646">
        <v>1</v>
      </c>
    </row>
    <row r="2647" spans="1:23" x14ac:dyDescent="0.3">
      <c r="A2647" t="s">
        <v>2687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52</v>
      </c>
      <c r="K2647" t="s">
        <v>52</v>
      </c>
      <c r="L2647" t="s">
        <v>52</v>
      </c>
      <c r="M2647" t="s">
        <v>52</v>
      </c>
      <c r="N2647" t="s">
        <v>52</v>
      </c>
      <c r="O2647" t="s">
        <v>52</v>
      </c>
      <c r="P2647" t="s">
        <v>28</v>
      </c>
      <c r="Q2647" t="s">
        <v>26</v>
      </c>
      <c r="R2647" t="s">
        <v>44</v>
      </c>
      <c r="S2647">
        <v>19.8</v>
      </c>
      <c r="T2647">
        <v>19.8</v>
      </c>
      <c r="U2647" t="s">
        <v>26</v>
      </c>
      <c r="V2647" t="s">
        <v>30</v>
      </c>
      <c r="W2647">
        <v>0</v>
      </c>
    </row>
    <row r="2648" spans="1:23" x14ac:dyDescent="0.3">
      <c r="A2648" t="s">
        <v>2688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27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53</v>
      </c>
      <c r="Q2648" t="s">
        <v>25</v>
      </c>
      <c r="R2648" t="s">
        <v>44</v>
      </c>
      <c r="S2648">
        <v>81.8</v>
      </c>
      <c r="T2648">
        <v>4534.45</v>
      </c>
      <c r="U2648" t="s">
        <v>26</v>
      </c>
      <c r="V2648" t="s">
        <v>49</v>
      </c>
      <c r="W2648">
        <v>0</v>
      </c>
    </row>
    <row r="2649" spans="1:23" x14ac:dyDescent="0.3">
      <c r="A2649" t="s">
        <v>2689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52</v>
      </c>
      <c r="K2649" t="s">
        <v>52</v>
      </c>
      <c r="L2649" t="s">
        <v>52</v>
      </c>
      <c r="M2649" t="s">
        <v>52</v>
      </c>
      <c r="N2649" t="s">
        <v>52</v>
      </c>
      <c r="O2649" t="s">
        <v>52</v>
      </c>
      <c r="P2649" t="s">
        <v>28</v>
      </c>
      <c r="Q2649" t="s">
        <v>25</v>
      </c>
      <c r="R2649" t="s">
        <v>34</v>
      </c>
      <c r="S2649">
        <v>20</v>
      </c>
      <c r="T2649">
        <v>40.9</v>
      </c>
      <c r="U2649" t="s">
        <v>26</v>
      </c>
      <c r="V2649" t="s">
        <v>30</v>
      </c>
      <c r="W2649">
        <v>0</v>
      </c>
    </row>
    <row r="2650" spans="1:23" x14ac:dyDescent="0.3">
      <c r="A2650" t="s">
        <v>2690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27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28</v>
      </c>
      <c r="Q2650" t="s">
        <v>25</v>
      </c>
      <c r="R2650" t="s">
        <v>29</v>
      </c>
      <c r="S2650">
        <v>59.6</v>
      </c>
      <c r="T2650">
        <v>2094.9</v>
      </c>
      <c r="U2650" t="s">
        <v>26</v>
      </c>
      <c r="V2650" t="s">
        <v>35</v>
      </c>
      <c r="W2650">
        <v>0</v>
      </c>
    </row>
    <row r="2651" spans="1:23" x14ac:dyDescent="0.3">
      <c r="A2651" t="s">
        <v>2691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52</v>
      </c>
      <c r="K2651" t="s">
        <v>52</v>
      </c>
      <c r="L2651" t="s">
        <v>52</v>
      </c>
      <c r="M2651" t="s">
        <v>52</v>
      </c>
      <c r="N2651" t="s">
        <v>52</v>
      </c>
      <c r="O2651" t="s">
        <v>52</v>
      </c>
      <c r="P2651" t="s">
        <v>53</v>
      </c>
      <c r="Q2651" t="s">
        <v>26</v>
      </c>
      <c r="R2651" t="s">
        <v>44</v>
      </c>
      <c r="S2651">
        <v>25</v>
      </c>
      <c r="T2651">
        <v>1584.8</v>
      </c>
      <c r="U2651" t="s">
        <v>26</v>
      </c>
      <c r="V2651" t="s">
        <v>49</v>
      </c>
      <c r="W2651">
        <v>0</v>
      </c>
    </row>
    <row r="2652" spans="1:23" x14ac:dyDescent="0.3">
      <c r="A2652" t="s">
        <v>2692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41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28</v>
      </c>
      <c r="Q2652" t="s">
        <v>25</v>
      </c>
      <c r="R2652" t="s">
        <v>44</v>
      </c>
      <c r="S2652">
        <v>84.35</v>
      </c>
      <c r="T2652">
        <v>1302.6500000000001</v>
      </c>
      <c r="U2652" t="s">
        <v>26</v>
      </c>
      <c r="V2652" t="s">
        <v>45</v>
      </c>
      <c r="W2652">
        <v>0</v>
      </c>
    </row>
    <row r="2653" spans="1:23" x14ac:dyDescent="0.3">
      <c r="A2653" t="s">
        <v>2693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41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28</v>
      </c>
      <c r="Q2653" t="s">
        <v>25</v>
      </c>
      <c r="R2653" t="s">
        <v>29</v>
      </c>
      <c r="S2653">
        <v>90.35</v>
      </c>
      <c r="T2653">
        <v>2238.5</v>
      </c>
      <c r="U2653" t="s">
        <v>25</v>
      </c>
      <c r="V2653" t="s">
        <v>45</v>
      </c>
      <c r="W2653">
        <v>1</v>
      </c>
    </row>
    <row r="2654" spans="1:23" x14ac:dyDescent="0.3">
      <c r="A2654" t="s">
        <v>2694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27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28</v>
      </c>
      <c r="Q2654" t="s">
        <v>26</v>
      </c>
      <c r="R2654" t="s">
        <v>34</v>
      </c>
      <c r="S2654">
        <v>55.55</v>
      </c>
      <c r="T2654">
        <v>55.55</v>
      </c>
      <c r="U2654" t="s">
        <v>26</v>
      </c>
      <c r="V2654" t="s">
        <v>30</v>
      </c>
      <c r="W2654">
        <v>0</v>
      </c>
    </row>
    <row r="2655" spans="1:23" x14ac:dyDescent="0.3">
      <c r="A2655" t="s">
        <v>2695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27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53</v>
      </c>
      <c r="Q2655" t="s">
        <v>26</v>
      </c>
      <c r="R2655" t="s">
        <v>44</v>
      </c>
      <c r="S2655">
        <v>75.349999999999994</v>
      </c>
      <c r="T2655">
        <v>5437.75</v>
      </c>
      <c r="U2655" t="s">
        <v>26</v>
      </c>
      <c r="V2655" t="s">
        <v>49</v>
      </c>
      <c r="W2655">
        <v>0</v>
      </c>
    </row>
    <row r="2656" spans="1:23" x14ac:dyDescent="0.3">
      <c r="A2656" t="s">
        <v>2696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41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28</v>
      </c>
      <c r="Q2656" t="s">
        <v>25</v>
      </c>
      <c r="R2656" t="s">
        <v>29</v>
      </c>
      <c r="S2656">
        <v>90.75</v>
      </c>
      <c r="T2656">
        <v>90.75</v>
      </c>
      <c r="U2656" t="s">
        <v>25</v>
      </c>
      <c r="V2656" t="s">
        <v>30</v>
      </c>
      <c r="W2656">
        <v>1</v>
      </c>
    </row>
    <row r="2657" spans="1:23" x14ac:dyDescent="0.3">
      <c r="A2657" t="s">
        <v>2697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41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28</v>
      </c>
      <c r="Q2657" t="s">
        <v>26</v>
      </c>
      <c r="R2657" t="s">
        <v>34</v>
      </c>
      <c r="S2657">
        <v>89.6</v>
      </c>
      <c r="T2657">
        <v>365.65</v>
      </c>
      <c r="U2657" t="s">
        <v>25</v>
      </c>
      <c r="V2657" t="s">
        <v>30</v>
      </c>
      <c r="W2657">
        <v>1</v>
      </c>
    </row>
    <row r="2658" spans="1:23" x14ac:dyDescent="0.3">
      <c r="A2658" t="s">
        <v>2698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27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29</v>
      </c>
      <c r="S2658">
        <v>59.3</v>
      </c>
      <c r="T2658">
        <v>2209.15</v>
      </c>
      <c r="U2658" t="s">
        <v>26</v>
      </c>
      <c r="V2658" t="s">
        <v>35</v>
      </c>
      <c r="W2658">
        <v>0</v>
      </c>
    </row>
    <row r="2659" spans="1:23" x14ac:dyDescent="0.3">
      <c r="A2659" t="s">
        <v>2699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27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28</v>
      </c>
      <c r="Q2659" t="s">
        <v>25</v>
      </c>
      <c r="R2659" t="s">
        <v>29</v>
      </c>
      <c r="S2659">
        <v>66.099999999999994</v>
      </c>
      <c r="T2659">
        <v>1912.15</v>
      </c>
      <c r="U2659" t="s">
        <v>26</v>
      </c>
      <c r="V2659" t="s">
        <v>35</v>
      </c>
      <c r="W2659">
        <v>0</v>
      </c>
    </row>
    <row r="2660" spans="1:23" x14ac:dyDescent="0.3">
      <c r="A2660" t="s">
        <v>2700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52</v>
      </c>
      <c r="K2660" t="s">
        <v>52</v>
      </c>
      <c r="L2660" t="s">
        <v>52</v>
      </c>
      <c r="M2660" t="s">
        <v>52</v>
      </c>
      <c r="N2660" t="s">
        <v>52</v>
      </c>
      <c r="O2660" t="s">
        <v>52</v>
      </c>
      <c r="P2660" t="s">
        <v>53</v>
      </c>
      <c r="Q2660" t="s">
        <v>26</v>
      </c>
      <c r="R2660" t="s">
        <v>34</v>
      </c>
      <c r="S2660">
        <v>18.8</v>
      </c>
      <c r="T2660">
        <v>255.55</v>
      </c>
      <c r="U2660" t="s">
        <v>26</v>
      </c>
      <c r="V2660" t="s">
        <v>45</v>
      </c>
      <c r="W2660">
        <v>0</v>
      </c>
    </row>
    <row r="2661" spans="1:23" x14ac:dyDescent="0.3">
      <c r="A2661" t="s">
        <v>2701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27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53</v>
      </c>
      <c r="Q2661" t="s">
        <v>26</v>
      </c>
      <c r="R2661" t="s">
        <v>44</v>
      </c>
      <c r="S2661">
        <v>86.45</v>
      </c>
      <c r="T2661">
        <v>5175.3</v>
      </c>
      <c r="U2661" t="s">
        <v>26</v>
      </c>
      <c r="V2661" t="s">
        <v>49</v>
      </c>
      <c r="W2661">
        <v>0</v>
      </c>
    </row>
    <row r="2662" spans="1:23" x14ac:dyDescent="0.3">
      <c r="A2662" t="s">
        <v>2702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27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28</v>
      </c>
      <c r="Q2662" t="s">
        <v>25</v>
      </c>
      <c r="R2662" t="s">
        <v>44</v>
      </c>
      <c r="S2662">
        <v>52.1</v>
      </c>
      <c r="T2662">
        <v>670.65</v>
      </c>
      <c r="U2662" t="s">
        <v>26</v>
      </c>
      <c r="V2662" t="s">
        <v>45</v>
      </c>
      <c r="W2662">
        <v>0</v>
      </c>
    </row>
    <row r="2663" spans="1:23" x14ac:dyDescent="0.3">
      <c r="A2663" t="s">
        <v>2703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38</v>
      </c>
      <c r="I2663" t="s">
        <v>27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53</v>
      </c>
      <c r="Q2663" t="s">
        <v>25</v>
      </c>
      <c r="R2663" t="s">
        <v>34</v>
      </c>
      <c r="S2663">
        <v>47.4</v>
      </c>
      <c r="T2663">
        <v>3177.25</v>
      </c>
      <c r="U2663" t="s">
        <v>26</v>
      </c>
      <c r="V2663" t="s">
        <v>49</v>
      </c>
      <c r="W2663">
        <v>0</v>
      </c>
    </row>
    <row r="2664" spans="1:23" x14ac:dyDescent="0.3">
      <c r="A2664" t="s">
        <v>2704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38</v>
      </c>
      <c r="I2664" t="s">
        <v>27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28</v>
      </c>
      <c r="Q2664" t="s">
        <v>25</v>
      </c>
      <c r="R2664" t="s">
        <v>29</v>
      </c>
      <c r="S2664">
        <v>49.25</v>
      </c>
      <c r="T2664">
        <v>90.35</v>
      </c>
      <c r="U2664" t="s">
        <v>25</v>
      </c>
      <c r="V2664" t="s">
        <v>30</v>
      </c>
      <c r="W2664">
        <v>1</v>
      </c>
    </row>
    <row r="2665" spans="1:23" x14ac:dyDescent="0.3">
      <c r="A2665" t="s">
        <v>2705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41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44</v>
      </c>
      <c r="S2665">
        <v>109.15</v>
      </c>
      <c r="T2665">
        <v>6557.75</v>
      </c>
      <c r="U2665" t="s">
        <v>26</v>
      </c>
      <c r="V2665" t="s">
        <v>49</v>
      </c>
      <c r="W2665">
        <v>0</v>
      </c>
    </row>
    <row r="2666" spans="1:23" x14ac:dyDescent="0.3">
      <c r="A2666" t="s">
        <v>2706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41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44</v>
      </c>
      <c r="S2666">
        <v>94.95</v>
      </c>
      <c r="T2666">
        <v>5791.85</v>
      </c>
      <c r="U2666" t="s">
        <v>26</v>
      </c>
      <c r="V2666" t="s">
        <v>49</v>
      </c>
      <c r="W2666">
        <v>0</v>
      </c>
    </row>
    <row r="2667" spans="1:23" x14ac:dyDescent="0.3">
      <c r="A2667" t="s">
        <v>2707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41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29</v>
      </c>
      <c r="S2667">
        <v>93.55</v>
      </c>
      <c r="T2667">
        <v>3055.5</v>
      </c>
      <c r="U2667" t="s">
        <v>26</v>
      </c>
      <c r="V2667" t="s">
        <v>35</v>
      </c>
      <c r="W2667">
        <v>0</v>
      </c>
    </row>
    <row r="2668" spans="1:23" x14ac:dyDescent="0.3">
      <c r="A2668" t="s">
        <v>2708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27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53</v>
      </c>
      <c r="Q2668" t="s">
        <v>25</v>
      </c>
      <c r="R2668" t="s">
        <v>44</v>
      </c>
      <c r="S2668">
        <v>79.5</v>
      </c>
      <c r="T2668">
        <v>5196.1000000000004</v>
      </c>
      <c r="U2668" t="s">
        <v>26</v>
      </c>
      <c r="V2668" t="s">
        <v>49</v>
      </c>
      <c r="W2668">
        <v>0</v>
      </c>
    </row>
    <row r="2669" spans="1:23" x14ac:dyDescent="0.3">
      <c r="A2669" t="s">
        <v>2709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41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53</v>
      </c>
      <c r="Q2669" t="s">
        <v>26</v>
      </c>
      <c r="R2669" t="s">
        <v>44</v>
      </c>
      <c r="S2669">
        <v>115.05</v>
      </c>
      <c r="T2669">
        <v>8405</v>
      </c>
      <c r="U2669" t="s">
        <v>26</v>
      </c>
      <c r="V2669" t="s">
        <v>49</v>
      </c>
      <c r="W2669">
        <v>0</v>
      </c>
    </row>
    <row r="2670" spans="1:23" x14ac:dyDescent="0.3">
      <c r="A2670" t="s">
        <v>2710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52</v>
      </c>
      <c r="K2670" t="s">
        <v>52</v>
      </c>
      <c r="L2670" t="s">
        <v>52</v>
      </c>
      <c r="M2670" t="s">
        <v>52</v>
      </c>
      <c r="N2670" t="s">
        <v>52</v>
      </c>
      <c r="O2670" t="s">
        <v>52</v>
      </c>
      <c r="P2670" t="s">
        <v>28</v>
      </c>
      <c r="Q2670" t="s">
        <v>26</v>
      </c>
      <c r="R2670" t="s">
        <v>34</v>
      </c>
      <c r="S2670">
        <v>19.75</v>
      </c>
      <c r="T2670">
        <v>19.75</v>
      </c>
      <c r="U2670" t="s">
        <v>25</v>
      </c>
      <c r="V2670" t="s">
        <v>30</v>
      </c>
      <c r="W2670">
        <v>1</v>
      </c>
    </row>
    <row r="2671" spans="1:23" x14ac:dyDescent="0.3">
      <c r="A2671" t="s">
        <v>2711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41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28</v>
      </c>
      <c r="Q2671" t="s">
        <v>25</v>
      </c>
      <c r="R2671" t="s">
        <v>29</v>
      </c>
      <c r="S2671">
        <v>95.15</v>
      </c>
      <c r="T2671">
        <v>1789.25</v>
      </c>
      <c r="U2671" t="s">
        <v>25</v>
      </c>
      <c r="V2671" t="s">
        <v>45</v>
      </c>
      <c r="W2671">
        <v>1</v>
      </c>
    </row>
    <row r="2672" spans="1:23" x14ac:dyDescent="0.3">
      <c r="A2672" t="s">
        <v>2712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41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 t="s">
        <v>26</v>
      </c>
      <c r="V2672" t="s">
        <v>49</v>
      </c>
      <c r="W2672">
        <v>0</v>
      </c>
    </row>
    <row r="2673" spans="1:23" x14ac:dyDescent="0.3">
      <c r="A2673" t="s">
        <v>2713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41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28</v>
      </c>
      <c r="Q2673" t="s">
        <v>26</v>
      </c>
      <c r="R2673" t="s">
        <v>29</v>
      </c>
      <c r="S2673">
        <v>105.4</v>
      </c>
      <c r="T2673">
        <v>6713.2</v>
      </c>
      <c r="U2673" t="s">
        <v>26</v>
      </c>
      <c r="V2673" t="s">
        <v>49</v>
      </c>
      <c r="W2673">
        <v>0</v>
      </c>
    </row>
    <row r="2674" spans="1:23" x14ac:dyDescent="0.3">
      <c r="A2674" t="s">
        <v>2714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52</v>
      </c>
      <c r="K2674" t="s">
        <v>52</v>
      </c>
      <c r="L2674" t="s">
        <v>52</v>
      </c>
      <c r="M2674" t="s">
        <v>52</v>
      </c>
      <c r="N2674" t="s">
        <v>52</v>
      </c>
      <c r="O2674" t="s">
        <v>52</v>
      </c>
      <c r="P2674" t="s">
        <v>33</v>
      </c>
      <c r="Q2674" t="s">
        <v>26</v>
      </c>
      <c r="R2674" t="s">
        <v>39</v>
      </c>
      <c r="S2674">
        <v>20.100000000000001</v>
      </c>
      <c r="T2674">
        <v>562.6</v>
      </c>
      <c r="U2674" t="s">
        <v>26</v>
      </c>
      <c r="V2674" t="s">
        <v>35</v>
      </c>
      <c r="W2674">
        <v>0</v>
      </c>
    </row>
    <row r="2675" spans="1:23" x14ac:dyDescent="0.3">
      <c r="A2675" t="s">
        <v>2715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41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28</v>
      </c>
      <c r="Q2675" t="s">
        <v>25</v>
      </c>
      <c r="R2675" t="s">
        <v>39</v>
      </c>
      <c r="S2675">
        <v>101.35</v>
      </c>
      <c r="T2675">
        <v>2317.1</v>
      </c>
      <c r="U2675" t="s">
        <v>25</v>
      </c>
      <c r="V2675" t="s">
        <v>45</v>
      </c>
      <c r="W2675">
        <v>1</v>
      </c>
    </row>
    <row r="2676" spans="1:23" x14ac:dyDescent="0.3">
      <c r="A2676" t="s">
        <v>2716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52</v>
      </c>
      <c r="K2676" t="s">
        <v>52</v>
      </c>
      <c r="L2676" t="s">
        <v>52</v>
      </c>
      <c r="M2676" t="s">
        <v>52</v>
      </c>
      <c r="N2676" t="s">
        <v>52</v>
      </c>
      <c r="O2676" t="s">
        <v>52</v>
      </c>
      <c r="P2676" t="s">
        <v>28</v>
      </c>
      <c r="Q2676" t="s">
        <v>26</v>
      </c>
      <c r="R2676" t="s">
        <v>34</v>
      </c>
      <c r="S2676">
        <v>20.05</v>
      </c>
      <c r="T2676">
        <v>91.45</v>
      </c>
      <c r="U2676" t="s">
        <v>26</v>
      </c>
      <c r="V2676" t="s">
        <v>30</v>
      </c>
      <c r="W2676">
        <v>0</v>
      </c>
    </row>
    <row r="2677" spans="1:23" x14ac:dyDescent="0.3">
      <c r="A2677" t="s">
        <v>2717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52</v>
      </c>
      <c r="K2677" t="s">
        <v>52</v>
      </c>
      <c r="L2677" t="s">
        <v>52</v>
      </c>
      <c r="M2677" t="s">
        <v>52</v>
      </c>
      <c r="N2677" t="s">
        <v>52</v>
      </c>
      <c r="O2677" t="s">
        <v>52</v>
      </c>
      <c r="P2677" t="s">
        <v>53</v>
      </c>
      <c r="Q2677" t="s">
        <v>26</v>
      </c>
      <c r="R2677" t="s">
        <v>34</v>
      </c>
      <c r="S2677">
        <v>20.7</v>
      </c>
      <c r="T2677">
        <v>828.85</v>
      </c>
      <c r="U2677" t="s">
        <v>26</v>
      </c>
      <c r="V2677" t="s">
        <v>35</v>
      </c>
      <c r="W2677">
        <v>0</v>
      </c>
    </row>
    <row r="2678" spans="1:23" x14ac:dyDescent="0.3">
      <c r="A2678" t="s">
        <v>2718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52</v>
      </c>
      <c r="K2678" t="s">
        <v>52</v>
      </c>
      <c r="L2678" t="s">
        <v>52</v>
      </c>
      <c r="M2678" t="s">
        <v>52</v>
      </c>
      <c r="N2678" t="s">
        <v>52</v>
      </c>
      <c r="O2678" t="s">
        <v>52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 t="s">
        <v>26</v>
      </c>
      <c r="V2678" t="s">
        <v>35</v>
      </c>
      <c r="W2678">
        <v>0</v>
      </c>
    </row>
    <row r="2679" spans="1:23" x14ac:dyDescent="0.3">
      <c r="A2679" t="s">
        <v>2719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41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28</v>
      </c>
      <c r="Q2679" t="s">
        <v>25</v>
      </c>
      <c r="R2679" t="s">
        <v>44</v>
      </c>
      <c r="S2679">
        <v>70.05</v>
      </c>
      <c r="T2679">
        <v>266.89999999999998</v>
      </c>
      <c r="U2679" t="s">
        <v>25</v>
      </c>
      <c r="V2679" t="s">
        <v>30</v>
      </c>
      <c r="W2679">
        <v>1</v>
      </c>
    </row>
    <row r="2680" spans="1:23" x14ac:dyDescent="0.3">
      <c r="A2680" t="s">
        <v>2720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52</v>
      </c>
      <c r="K2680" t="s">
        <v>52</v>
      </c>
      <c r="L2680" t="s">
        <v>52</v>
      </c>
      <c r="M2680" t="s">
        <v>52</v>
      </c>
      <c r="N2680" t="s">
        <v>52</v>
      </c>
      <c r="O2680" t="s">
        <v>52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 t="s">
        <v>26</v>
      </c>
      <c r="V2680" t="s">
        <v>35</v>
      </c>
      <c r="W2680">
        <v>0</v>
      </c>
    </row>
    <row r="2681" spans="1:23" x14ac:dyDescent="0.3">
      <c r="A2681" t="s">
        <v>2721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41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28</v>
      </c>
      <c r="Q2681" t="s">
        <v>25</v>
      </c>
      <c r="R2681" t="s">
        <v>29</v>
      </c>
      <c r="S2681">
        <v>74.650000000000006</v>
      </c>
      <c r="T2681">
        <v>301.39999999999998</v>
      </c>
      <c r="U2681" t="s">
        <v>25</v>
      </c>
      <c r="V2681" t="s">
        <v>30</v>
      </c>
      <c r="W2681">
        <v>1</v>
      </c>
    </row>
    <row r="2682" spans="1:23" x14ac:dyDescent="0.3">
      <c r="A2682" t="s">
        <v>2722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27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53</v>
      </c>
      <c r="Q2682" t="s">
        <v>26</v>
      </c>
      <c r="R2682" t="s">
        <v>39</v>
      </c>
      <c r="S2682">
        <v>85.45</v>
      </c>
      <c r="T2682">
        <v>6029.9</v>
      </c>
      <c r="U2682" t="s">
        <v>26</v>
      </c>
      <c r="V2682" t="s">
        <v>49</v>
      </c>
      <c r="W2682">
        <v>0</v>
      </c>
    </row>
    <row r="2683" spans="1:23" x14ac:dyDescent="0.3">
      <c r="A2683" t="s">
        <v>2723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38</v>
      </c>
      <c r="I2683" t="s">
        <v>27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53</v>
      </c>
      <c r="Q2683" t="s">
        <v>26</v>
      </c>
      <c r="R2683" t="s">
        <v>44</v>
      </c>
      <c r="S2683">
        <v>40.4</v>
      </c>
      <c r="T2683">
        <v>1842.7</v>
      </c>
      <c r="U2683" t="s">
        <v>26</v>
      </c>
      <c r="V2683" t="s">
        <v>35</v>
      </c>
      <c r="W2683">
        <v>0</v>
      </c>
    </row>
    <row r="2684" spans="1:23" x14ac:dyDescent="0.3">
      <c r="A2684" t="s">
        <v>2724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27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28</v>
      </c>
      <c r="Q2684" t="s">
        <v>26</v>
      </c>
      <c r="R2684" t="s">
        <v>34</v>
      </c>
      <c r="S2684">
        <v>50.4</v>
      </c>
      <c r="T2684">
        <v>206.6</v>
      </c>
      <c r="U2684" t="s">
        <v>25</v>
      </c>
      <c r="V2684" t="s">
        <v>30</v>
      </c>
      <c r="W2684">
        <v>1</v>
      </c>
    </row>
    <row r="2685" spans="1:23" x14ac:dyDescent="0.3">
      <c r="A2685" t="s">
        <v>2725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41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28</v>
      </c>
      <c r="Q2685" t="s">
        <v>25</v>
      </c>
      <c r="R2685" t="s">
        <v>34</v>
      </c>
      <c r="S2685">
        <v>79.650000000000006</v>
      </c>
      <c r="T2685">
        <v>604.70000000000005</v>
      </c>
      <c r="U2685" t="s">
        <v>25</v>
      </c>
      <c r="V2685" t="s">
        <v>30</v>
      </c>
      <c r="W2685">
        <v>1</v>
      </c>
    </row>
    <row r="2686" spans="1:23" x14ac:dyDescent="0.3">
      <c r="A2686" t="s">
        <v>2726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41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39</v>
      </c>
      <c r="S2686">
        <v>105.2</v>
      </c>
      <c r="T2686">
        <v>7386.05</v>
      </c>
      <c r="U2686" t="s">
        <v>26</v>
      </c>
      <c r="V2686" t="s">
        <v>49</v>
      </c>
      <c r="W2686">
        <v>0</v>
      </c>
    </row>
    <row r="2687" spans="1:23" x14ac:dyDescent="0.3">
      <c r="A2687" t="s">
        <v>2727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41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53</v>
      </c>
      <c r="Q2687" t="s">
        <v>26</v>
      </c>
      <c r="R2687" t="s">
        <v>39</v>
      </c>
      <c r="S2687">
        <v>100.65</v>
      </c>
      <c r="T2687">
        <v>7334.05</v>
      </c>
      <c r="U2687" t="s">
        <v>26</v>
      </c>
      <c r="V2687" t="s">
        <v>49</v>
      </c>
      <c r="W2687">
        <v>0</v>
      </c>
    </row>
    <row r="2688" spans="1:23" x14ac:dyDescent="0.3">
      <c r="A2688" t="s">
        <v>2728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41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28</v>
      </c>
      <c r="Q2688" t="s">
        <v>25</v>
      </c>
      <c r="R2688" t="s">
        <v>29</v>
      </c>
      <c r="S2688">
        <v>79.849999999999994</v>
      </c>
      <c r="T2688">
        <v>1471.75</v>
      </c>
      <c r="U2688" t="s">
        <v>25</v>
      </c>
      <c r="V2688" t="s">
        <v>45</v>
      </c>
      <c r="W2688">
        <v>1</v>
      </c>
    </row>
    <row r="2689" spans="1:23" x14ac:dyDescent="0.3">
      <c r="A2689" t="s">
        <v>2729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41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28</v>
      </c>
      <c r="Q2689" t="s">
        <v>26</v>
      </c>
      <c r="R2689" t="s">
        <v>29</v>
      </c>
      <c r="S2689">
        <v>91</v>
      </c>
      <c r="T2689">
        <v>2626.15</v>
      </c>
      <c r="U2689" t="s">
        <v>26</v>
      </c>
      <c r="V2689" t="s">
        <v>35</v>
      </c>
      <c r="W2689">
        <v>0</v>
      </c>
    </row>
    <row r="2690" spans="1:23" x14ac:dyDescent="0.3">
      <c r="A2690" t="s">
        <v>2730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41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28</v>
      </c>
      <c r="Q2690" t="s">
        <v>25</v>
      </c>
      <c r="R2690" t="s">
        <v>29</v>
      </c>
      <c r="S2690">
        <v>78.75</v>
      </c>
      <c r="T2690">
        <v>412.1</v>
      </c>
      <c r="U2690" t="s">
        <v>25</v>
      </c>
      <c r="V2690" t="s">
        <v>30</v>
      </c>
      <c r="W2690">
        <v>1</v>
      </c>
    </row>
    <row r="2691" spans="1:23" x14ac:dyDescent="0.3">
      <c r="A2691" t="s">
        <v>2731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41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53</v>
      </c>
      <c r="Q2691" t="s">
        <v>25</v>
      </c>
      <c r="R2691" t="s">
        <v>44</v>
      </c>
      <c r="S2691">
        <v>116.75</v>
      </c>
      <c r="T2691">
        <v>8277.0499999999993</v>
      </c>
      <c r="U2691" t="s">
        <v>26</v>
      </c>
      <c r="V2691" t="s">
        <v>49</v>
      </c>
      <c r="W2691">
        <v>0</v>
      </c>
    </row>
    <row r="2692" spans="1:23" x14ac:dyDescent="0.3">
      <c r="A2692" t="s">
        <v>2732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41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28</v>
      </c>
      <c r="Q2692" t="s">
        <v>25</v>
      </c>
      <c r="R2692" t="s">
        <v>44</v>
      </c>
      <c r="S2692">
        <v>80.45</v>
      </c>
      <c r="T2692">
        <v>583.45000000000005</v>
      </c>
      <c r="U2692" t="s">
        <v>25</v>
      </c>
      <c r="V2692" t="s">
        <v>30</v>
      </c>
      <c r="W2692">
        <v>1</v>
      </c>
    </row>
    <row r="2693" spans="1:23" x14ac:dyDescent="0.3">
      <c r="A2693" t="s">
        <v>2733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27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29</v>
      </c>
      <c r="S2693">
        <v>59.1</v>
      </c>
      <c r="T2693">
        <v>369.25</v>
      </c>
      <c r="U2693" t="s">
        <v>26</v>
      </c>
      <c r="V2693" t="s">
        <v>30</v>
      </c>
      <c r="W2693">
        <v>0</v>
      </c>
    </row>
    <row r="2694" spans="1:23" x14ac:dyDescent="0.3">
      <c r="A2694" t="s">
        <v>2734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27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28</v>
      </c>
      <c r="Q2694" t="s">
        <v>25</v>
      </c>
      <c r="R2694" t="s">
        <v>29</v>
      </c>
      <c r="S2694">
        <v>49.8</v>
      </c>
      <c r="T2694">
        <v>1049.05</v>
      </c>
      <c r="U2694" t="s">
        <v>26</v>
      </c>
      <c r="V2694" t="s">
        <v>45</v>
      </c>
      <c r="W2694">
        <v>0</v>
      </c>
    </row>
    <row r="2695" spans="1:23" x14ac:dyDescent="0.3">
      <c r="A2695" t="s">
        <v>2735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52</v>
      </c>
      <c r="K2695" t="s">
        <v>52</v>
      </c>
      <c r="L2695" t="s">
        <v>52</v>
      </c>
      <c r="M2695" t="s">
        <v>52</v>
      </c>
      <c r="N2695" t="s">
        <v>52</v>
      </c>
      <c r="O2695" t="s">
        <v>52</v>
      </c>
      <c r="P2695" t="s">
        <v>53</v>
      </c>
      <c r="Q2695" t="s">
        <v>26</v>
      </c>
      <c r="R2695" t="s">
        <v>39</v>
      </c>
      <c r="S2695">
        <v>19.3</v>
      </c>
      <c r="T2695">
        <v>1414.8</v>
      </c>
      <c r="U2695" t="s">
        <v>26</v>
      </c>
      <c r="V2695" t="s">
        <v>49</v>
      </c>
      <c r="W2695">
        <v>0</v>
      </c>
    </row>
    <row r="2696" spans="1:23" x14ac:dyDescent="0.3">
      <c r="A2696" t="s">
        <v>2736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52</v>
      </c>
      <c r="K2696" t="s">
        <v>52</v>
      </c>
      <c r="L2696" t="s">
        <v>52</v>
      </c>
      <c r="M2696" t="s">
        <v>52</v>
      </c>
      <c r="N2696" t="s">
        <v>52</v>
      </c>
      <c r="O2696" t="s">
        <v>52</v>
      </c>
      <c r="P2696" t="s">
        <v>28</v>
      </c>
      <c r="Q2696" t="s">
        <v>26</v>
      </c>
      <c r="R2696" t="s">
        <v>44</v>
      </c>
      <c r="S2696">
        <v>19.649999999999999</v>
      </c>
      <c r="T2696">
        <v>169.75</v>
      </c>
      <c r="U2696" t="s">
        <v>26</v>
      </c>
      <c r="V2696" t="s">
        <v>30</v>
      </c>
      <c r="W2696">
        <v>0</v>
      </c>
    </row>
    <row r="2697" spans="1:23" x14ac:dyDescent="0.3">
      <c r="A2697" t="s">
        <v>2737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27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44</v>
      </c>
      <c r="S2697">
        <v>81.400000000000006</v>
      </c>
      <c r="T2697">
        <v>4354.45</v>
      </c>
      <c r="U2697" t="s">
        <v>26</v>
      </c>
      <c r="V2697" t="s">
        <v>49</v>
      </c>
      <c r="W2697">
        <v>0</v>
      </c>
    </row>
    <row r="2698" spans="1:23" x14ac:dyDescent="0.3">
      <c r="A2698" t="s">
        <v>2738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38</v>
      </c>
      <c r="I2698" t="s">
        <v>27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53</v>
      </c>
      <c r="Q2698" t="s">
        <v>26</v>
      </c>
      <c r="R2698" t="s">
        <v>34</v>
      </c>
      <c r="S2698">
        <v>38.9</v>
      </c>
      <c r="T2698">
        <v>2719.2</v>
      </c>
      <c r="U2698" t="s">
        <v>26</v>
      </c>
      <c r="V2698" t="s">
        <v>49</v>
      </c>
      <c r="W2698">
        <v>0</v>
      </c>
    </row>
    <row r="2699" spans="1:23" x14ac:dyDescent="0.3">
      <c r="A2699" t="s">
        <v>2739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27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53</v>
      </c>
      <c r="Q2699" t="s">
        <v>26</v>
      </c>
      <c r="R2699" t="s">
        <v>39</v>
      </c>
      <c r="S2699">
        <v>87.95</v>
      </c>
      <c r="T2699">
        <v>6365.35</v>
      </c>
      <c r="U2699" t="s">
        <v>26</v>
      </c>
      <c r="V2699" t="s">
        <v>49</v>
      </c>
      <c r="W2699">
        <v>0</v>
      </c>
    </row>
    <row r="2700" spans="1:23" x14ac:dyDescent="0.3">
      <c r="A2700" t="s">
        <v>2740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52</v>
      </c>
      <c r="K2700" t="s">
        <v>52</v>
      </c>
      <c r="L2700" t="s">
        <v>52</v>
      </c>
      <c r="M2700" t="s">
        <v>52</v>
      </c>
      <c r="N2700" t="s">
        <v>52</v>
      </c>
      <c r="O2700" t="s">
        <v>52</v>
      </c>
      <c r="P2700" t="s">
        <v>28</v>
      </c>
      <c r="Q2700" t="s">
        <v>26</v>
      </c>
      <c r="R2700" t="s">
        <v>34</v>
      </c>
      <c r="S2700">
        <v>19.850000000000001</v>
      </c>
      <c r="T2700">
        <v>51.6</v>
      </c>
      <c r="U2700" t="s">
        <v>26</v>
      </c>
      <c r="V2700" t="s">
        <v>30</v>
      </c>
      <c r="W2700">
        <v>0</v>
      </c>
    </row>
    <row r="2701" spans="1:23" x14ac:dyDescent="0.3">
      <c r="A2701" t="s">
        <v>2741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41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28</v>
      </c>
      <c r="Q2701" t="s">
        <v>25</v>
      </c>
      <c r="R2701" t="s">
        <v>29</v>
      </c>
      <c r="S2701">
        <v>96.35</v>
      </c>
      <c r="T2701">
        <v>3190.25</v>
      </c>
      <c r="U2701" t="s">
        <v>26</v>
      </c>
      <c r="V2701" t="s">
        <v>35</v>
      </c>
      <c r="W2701">
        <v>0</v>
      </c>
    </row>
    <row r="2702" spans="1:23" x14ac:dyDescent="0.3">
      <c r="A2702" t="s">
        <v>2742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25</v>
      </c>
      <c r="I2702" t="s">
        <v>27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28</v>
      </c>
      <c r="Q2702" t="s">
        <v>26</v>
      </c>
      <c r="R2702" t="s">
        <v>29</v>
      </c>
      <c r="S2702">
        <v>24.15</v>
      </c>
      <c r="T2702">
        <v>812.5</v>
      </c>
      <c r="U2702" t="s">
        <v>26</v>
      </c>
      <c r="V2702" t="s">
        <v>35</v>
      </c>
      <c r="W2702">
        <v>0</v>
      </c>
    </row>
    <row r="2703" spans="1:23" x14ac:dyDescent="0.3">
      <c r="A2703" t="s">
        <v>2743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52</v>
      </c>
      <c r="K2703" t="s">
        <v>52</v>
      </c>
      <c r="L2703" t="s">
        <v>52</v>
      </c>
      <c r="M2703" t="s">
        <v>52</v>
      </c>
      <c r="N2703" t="s">
        <v>52</v>
      </c>
      <c r="O2703" t="s">
        <v>52</v>
      </c>
      <c r="P2703" t="s">
        <v>33</v>
      </c>
      <c r="Q2703" t="s">
        <v>26</v>
      </c>
      <c r="R2703" t="s">
        <v>44</v>
      </c>
      <c r="S2703">
        <v>19.100000000000001</v>
      </c>
      <c r="T2703">
        <v>1143.8</v>
      </c>
      <c r="U2703" t="s">
        <v>26</v>
      </c>
      <c r="V2703" t="s">
        <v>49</v>
      </c>
      <c r="W2703">
        <v>0</v>
      </c>
    </row>
    <row r="2704" spans="1:23" x14ac:dyDescent="0.3">
      <c r="A2704" t="s">
        <v>2744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27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28</v>
      </c>
      <c r="Q2704" t="s">
        <v>26</v>
      </c>
      <c r="R2704" t="s">
        <v>29</v>
      </c>
      <c r="S2704">
        <v>44</v>
      </c>
      <c r="T2704">
        <v>44</v>
      </c>
      <c r="U2704" t="s">
        <v>26</v>
      </c>
      <c r="V2704" t="s">
        <v>30</v>
      </c>
      <c r="W2704">
        <v>0</v>
      </c>
    </row>
    <row r="2705" spans="1:23" x14ac:dyDescent="0.3">
      <c r="A2705" t="s">
        <v>2745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27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28</v>
      </c>
      <c r="Q2705" t="s">
        <v>25</v>
      </c>
      <c r="R2705" t="s">
        <v>34</v>
      </c>
      <c r="S2705">
        <v>50.1</v>
      </c>
      <c r="T2705">
        <v>50.1</v>
      </c>
      <c r="U2705" t="s">
        <v>25</v>
      </c>
      <c r="V2705" t="s">
        <v>30</v>
      </c>
      <c r="W2705">
        <v>1</v>
      </c>
    </row>
    <row r="2706" spans="1:23" x14ac:dyDescent="0.3">
      <c r="A2706" t="s">
        <v>2746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27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44</v>
      </c>
      <c r="S2706">
        <v>60.6</v>
      </c>
      <c r="T2706">
        <v>3297</v>
      </c>
      <c r="U2706" t="s">
        <v>26</v>
      </c>
      <c r="V2706" t="s">
        <v>49</v>
      </c>
      <c r="W2706">
        <v>0</v>
      </c>
    </row>
    <row r="2707" spans="1:23" x14ac:dyDescent="0.3">
      <c r="A2707" t="s">
        <v>2747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52</v>
      </c>
      <c r="K2707" t="s">
        <v>52</v>
      </c>
      <c r="L2707" t="s">
        <v>52</v>
      </c>
      <c r="M2707" t="s">
        <v>52</v>
      </c>
      <c r="N2707" t="s">
        <v>52</v>
      </c>
      <c r="O2707" t="s">
        <v>52</v>
      </c>
      <c r="P2707" t="s">
        <v>53</v>
      </c>
      <c r="Q2707" t="s">
        <v>26</v>
      </c>
      <c r="R2707" t="s">
        <v>39</v>
      </c>
      <c r="S2707">
        <v>25.65</v>
      </c>
      <c r="T2707">
        <v>1887</v>
      </c>
      <c r="U2707" t="s">
        <v>26</v>
      </c>
      <c r="V2707" t="s">
        <v>49</v>
      </c>
      <c r="W2707">
        <v>0</v>
      </c>
    </row>
    <row r="2708" spans="1:23" x14ac:dyDescent="0.3">
      <c r="A2708" t="s">
        <v>2748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41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28</v>
      </c>
      <c r="Q2708" t="s">
        <v>26</v>
      </c>
      <c r="R2708" t="s">
        <v>29</v>
      </c>
      <c r="S2708">
        <v>76.400000000000006</v>
      </c>
      <c r="T2708">
        <v>151.80000000000001</v>
      </c>
      <c r="U2708" t="s">
        <v>25</v>
      </c>
      <c r="V2708" t="s">
        <v>30</v>
      </c>
      <c r="W2708">
        <v>1</v>
      </c>
    </row>
    <row r="2709" spans="1:23" x14ac:dyDescent="0.3">
      <c r="A2709" t="s">
        <v>2749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41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28</v>
      </c>
      <c r="Q2709" t="s">
        <v>25</v>
      </c>
      <c r="R2709" t="s">
        <v>29</v>
      </c>
      <c r="S2709">
        <v>98.7</v>
      </c>
      <c r="T2709">
        <v>293.64999999999998</v>
      </c>
      <c r="U2709" t="s">
        <v>25</v>
      </c>
      <c r="V2709" t="s">
        <v>30</v>
      </c>
      <c r="W2709">
        <v>1</v>
      </c>
    </row>
    <row r="2710" spans="1:23" x14ac:dyDescent="0.3">
      <c r="A2710" t="s">
        <v>2750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41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28</v>
      </c>
      <c r="Q2710" t="s">
        <v>25</v>
      </c>
      <c r="R2710" t="s">
        <v>29</v>
      </c>
      <c r="S2710">
        <v>100.8</v>
      </c>
      <c r="T2710">
        <v>1308.0999999999999</v>
      </c>
      <c r="U2710" t="s">
        <v>25</v>
      </c>
      <c r="V2710" t="s">
        <v>45</v>
      </c>
      <c r="W2710">
        <v>1</v>
      </c>
    </row>
    <row r="2711" spans="1:23" x14ac:dyDescent="0.3">
      <c r="A2711" t="s">
        <v>2751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25</v>
      </c>
      <c r="I2711" t="s">
        <v>27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28</v>
      </c>
      <c r="Q2711" t="s">
        <v>25</v>
      </c>
      <c r="R2711" t="s">
        <v>29</v>
      </c>
      <c r="S2711">
        <v>53.95</v>
      </c>
      <c r="T2711">
        <v>2215.4</v>
      </c>
      <c r="U2711" t="s">
        <v>26</v>
      </c>
      <c r="V2711" t="s">
        <v>35</v>
      </c>
      <c r="W2711">
        <v>0</v>
      </c>
    </row>
    <row r="2712" spans="1:23" x14ac:dyDescent="0.3">
      <c r="A2712" t="s">
        <v>2752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52</v>
      </c>
      <c r="K2712" t="s">
        <v>52</v>
      </c>
      <c r="L2712" t="s">
        <v>52</v>
      </c>
      <c r="M2712" t="s">
        <v>52</v>
      </c>
      <c r="N2712" t="s">
        <v>25</v>
      </c>
      <c r="O2712" t="s">
        <v>52</v>
      </c>
      <c r="P2712" t="s">
        <v>33</v>
      </c>
      <c r="Q2712" t="s">
        <v>26</v>
      </c>
      <c r="R2712" t="s">
        <v>44</v>
      </c>
      <c r="S2712">
        <v>20.399999999999999</v>
      </c>
      <c r="T2712">
        <v>482.8</v>
      </c>
      <c r="U2712" t="s">
        <v>26</v>
      </c>
      <c r="V2712" t="s">
        <v>45</v>
      </c>
      <c r="W2712">
        <v>0</v>
      </c>
    </row>
    <row r="2713" spans="1:23" x14ac:dyDescent="0.3">
      <c r="A2713" t="s">
        <v>2753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41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39</v>
      </c>
      <c r="S2713">
        <v>90.1</v>
      </c>
      <c r="T2713">
        <v>2598.9499999999998</v>
      </c>
      <c r="U2713" t="s">
        <v>25</v>
      </c>
      <c r="V2713" t="s">
        <v>35</v>
      </c>
      <c r="W2713">
        <v>1</v>
      </c>
    </row>
    <row r="2714" spans="1:23" x14ac:dyDescent="0.3">
      <c r="A2714" t="s">
        <v>2754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38</v>
      </c>
      <c r="I2714" t="s">
        <v>27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28</v>
      </c>
      <c r="Q2714" t="s">
        <v>26</v>
      </c>
      <c r="R2714" t="s">
        <v>34</v>
      </c>
      <c r="S2714">
        <v>29.35</v>
      </c>
      <c r="T2714">
        <v>216.45</v>
      </c>
      <c r="U2714" t="s">
        <v>26</v>
      </c>
      <c r="V2714" t="s">
        <v>30</v>
      </c>
      <c r="W2714">
        <v>0</v>
      </c>
    </row>
    <row r="2715" spans="1:23" x14ac:dyDescent="0.3">
      <c r="A2715" t="s">
        <v>2755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52</v>
      </c>
      <c r="K2715" t="s">
        <v>52</v>
      </c>
      <c r="L2715" t="s">
        <v>52</v>
      </c>
      <c r="M2715" t="s">
        <v>52</v>
      </c>
      <c r="N2715" t="s">
        <v>52</v>
      </c>
      <c r="O2715" t="s">
        <v>52</v>
      </c>
      <c r="P2715" t="s">
        <v>28</v>
      </c>
      <c r="Q2715" t="s">
        <v>25</v>
      </c>
      <c r="R2715" t="s">
        <v>34</v>
      </c>
      <c r="S2715">
        <v>20.45</v>
      </c>
      <c r="T2715">
        <v>20.45</v>
      </c>
      <c r="U2715" t="s">
        <v>26</v>
      </c>
      <c r="V2715" t="s">
        <v>30</v>
      </c>
      <c r="W2715">
        <v>0</v>
      </c>
    </row>
    <row r="2716" spans="1:23" x14ac:dyDescent="0.3">
      <c r="A2716" t="s">
        <v>2756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41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53</v>
      </c>
      <c r="Q2716" t="s">
        <v>25</v>
      </c>
      <c r="R2716" t="s">
        <v>39</v>
      </c>
      <c r="S2716">
        <v>95.1</v>
      </c>
      <c r="T2716">
        <v>5064.8500000000004</v>
      </c>
      <c r="U2716" t="s">
        <v>26</v>
      </c>
      <c r="V2716" t="s">
        <v>49</v>
      </c>
      <c r="W2716">
        <v>0</v>
      </c>
    </row>
    <row r="2717" spans="1:23" x14ac:dyDescent="0.3">
      <c r="A2717" t="s">
        <v>2757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52</v>
      </c>
      <c r="K2717" t="s">
        <v>52</v>
      </c>
      <c r="L2717" t="s">
        <v>52</v>
      </c>
      <c r="M2717" t="s">
        <v>52</v>
      </c>
      <c r="N2717" t="s">
        <v>52</v>
      </c>
      <c r="O2717" t="s">
        <v>52</v>
      </c>
      <c r="P2717" t="s">
        <v>28</v>
      </c>
      <c r="Q2717" t="s">
        <v>25</v>
      </c>
      <c r="R2717" t="s">
        <v>39</v>
      </c>
      <c r="S2717">
        <v>25.25</v>
      </c>
      <c r="T2717">
        <v>996.45</v>
      </c>
      <c r="U2717" t="s">
        <v>26</v>
      </c>
      <c r="V2717" t="s">
        <v>35</v>
      </c>
      <c r="W2717">
        <v>0</v>
      </c>
    </row>
    <row r="2718" spans="1:23" x14ac:dyDescent="0.3">
      <c r="A2718" t="s">
        <v>2758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27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28</v>
      </c>
      <c r="Q2718" t="s">
        <v>26</v>
      </c>
      <c r="R2718" t="s">
        <v>34</v>
      </c>
      <c r="S2718">
        <v>44.9</v>
      </c>
      <c r="T2718">
        <v>839.65</v>
      </c>
      <c r="U2718" t="s">
        <v>26</v>
      </c>
      <c r="V2718" t="s">
        <v>45</v>
      </c>
      <c r="W2718">
        <v>0</v>
      </c>
    </row>
    <row r="2719" spans="1:23" x14ac:dyDescent="0.3">
      <c r="A2719" t="s">
        <v>2759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27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53</v>
      </c>
      <c r="Q2719" t="s">
        <v>26</v>
      </c>
      <c r="R2719" t="s">
        <v>39</v>
      </c>
      <c r="S2719">
        <v>92.65</v>
      </c>
      <c r="T2719">
        <v>6733</v>
      </c>
      <c r="U2719" t="s">
        <v>26</v>
      </c>
      <c r="V2719" t="s">
        <v>49</v>
      </c>
      <c r="W2719">
        <v>0</v>
      </c>
    </row>
    <row r="2720" spans="1:23" x14ac:dyDescent="0.3">
      <c r="A2720" t="s">
        <v>2760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25</v>
      </c>
      <c r="I2720" t="s">
        <v>27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53</v>
      </c>
      <c r="Q2720" t="s">
        <v>25</v>
      </c>
      <c r="R2720" t="s">
        <v>39</v>
      </c>
      <c r="S2720">
        <v>43.7</v>
      </c>
      <c r="T2720">
        <v>2618.3000000000002</v>
      </c>
      <c r="U2720" t="s">
        <v>26</v>
      </c>
      <c r="V2720" t="s">
        <v>49</v>
      </c>
      <c r="W2720">
        <v>0</v>
      </c>
    </row>
    <row r="2721" spans="1:23" x14ac:dyDescent="0.3">
      <c r="A2721" t="s">
        <v>2761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27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53</v>
      </c>
      <c r="Q2721" t="s">
        <v>25</v>
      </c>
      <c r="R2721" t="s">
        <v>44</v>
      </c>
      <c r="S2721">
        <v>72.599999999999994</v>
      </c>
      <c r="T2721">
        <v>4084.35</v>
      </c>
      <c r="U2721" t="s">
        <v>26</v>
      </c>
      <c r="V2721" t="s">
        <v>49</v>
      </c>
      <c r="W2721">
        <v>0</v>
      </c>
    </row>
    <row r="2722" spans="1:23" x14ac:dyDescent="0.3">
      <c r="A2722" t="s">
        <v>2762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27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28</v>
      </c>
      <c r="Q2722" t="s">
        <v>26</v>
      </c>
      <c r="R2722" t="s">
        <v>29</v>
      </c>
      <c r="S2722">
        <v>51.55</v>
      </c>
      <c r="T2722">
        <v>765.5</v>
      </c>
      <c r="U2722" t="s">
        <v>25</v>
      </c>
      <c r="V2722" t="s">
        <v>45</v>
      </c>
      <c r="W2722">
        <v>1</v>
      </c>
    </row>
    <row r="2723" spans="1:23" x14ac:dyDescent="0.3">
      <c r="A2723" t="s">
        <v>2763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41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28</v>
      </c>
      <c r="Q2723" t="s">
        <v>25</v>
      </c>
      <c r="R2723" t="s">
        <v>29</v>
      </c>
      <c r="S2723">
        <v>79.25</v>
      </c>
      <c r="T2723">
        <v>793.55</v>
      </c>
      <c r="U2723" t="s">
        <v>25</v>
      </c>
      <c r="V2723" t="s">
        <v>30</v>
      </c>
      <c r="W2723">
        <v>1</v>
      </c>
    </row>
    <row r="2724" spans="1:23" x14ac:dyDescent="0.3">
      <c r="A2724" t="s">
        <v>2764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52</v>
      </c>
      <c r="K2724" t="s">
        <v>52</v>
      </c>
      <c r="L2724" t="s">
        <v>52</v>
      </c>
      <c r="M2724" t="s">
        <v>52</v>
      </c>
      <c r="N2724" t="s">
        <v>52</v>
      </c>
      <c r="O2724" t="s">
        <v>52</v>
      </c>
      <c r="P2724" t="s">
        <v>53</v>
      </c>
      <c r="Q2724" t="s">
        <v>26</v>
      </c>
      <c r="R2724" t="s">
        <v>34</v>
      </c>
      <c r="S2724">
        <v>18.95</v>
      </c>
      <c r="T2724">
        <v>613.95000000000005</v>
      </c>
      <c r="U2724" t="s">
        <v>26</v>
      </c>
      <c r="V2724" t="s">
        <v>35</v>
      </c>
      <c r="W2724">
        <v>0</v>
      </c>
    </row>
    <row r="2725" spans="1:23" x14ac:dyDescent="0.3">
      <c r="A2725" t="s">
        <v>2765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52</v>
      </c>
      <c r="K2725" t="s">
        <v>52</v>
      </c>
      <c r="L2725" t="s">
        <v>52</v>
      </c>
      <c r="M2725" t="s">
        <v>52</v>
      </c>
      <c r="N2725" t="s">
        <v>52</v>
      </c>
      <c r="O2725" t="s">
        <v>52</v>
      </c>
      <c r="P2725" t="s">
        <v>28</v>
      </c>
      <c r="Q2725" t="s">
        <v>26</v>
      </c>
      <c r="R2725" t="s">
        <v>44</v>
      </c>
      <c r="S2725">
        <v>20.5</v>
      </c>
      <c r="T2725">
        <v>402.85</v>
      </c>
      <c r="U2725" t="s">
        <v>26</v>
      </c>
      <c r="V2725" t="s">
        <v>45</v>
      </c>
      <c r="W2725">
        <v>0</v>
      </c>
    </row>
    <row r="2726" spans="1:23" x14ac:dyDescent="0.3">
      <c r="A2726" t="s">
        <v>2766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52</v>
      </c>
      <c r="K2726" t="s">
        <v>52</v>
      </c>
      <c r="L2726" t="s">
        <v>52</v>
      </c>
      <c r="M2726" t="s">
        <v>52</v>
      </c>
      <c r="N2726" t="s">
        <v>52</v>
      </c>
      <c r="O2726" t="s">
        <v>52</v>
      </c>
      <c r="P2726" t="s">
        <v>33</v>
      </c>
      <c r="Q2726" t="s">
        <v>26</v>
      </c>
      <c r="R2726" t="s">
        <v>39</v>
      </c>
      <c r="S2726">
        <v>19.95</v>
      </c>
      <c r="T2726">
        <v>1244.8</v>
      </c>
      <c r="U2726" t="s">
        <v>26</v>
      </c>
      <c r="V2726" t="s">
        <v>49</v>
      </c>
      <c r="W2726">
        <v>0</v>
      </c>
    </row>
    <row r="2727" spans="1:23" x14ac:dyDescent="0.3">
      <c r="A2727" t="s">
        <v>2767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38</v>
      </c>
      <c r="I2727" t="s">
        <v>27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28</v>
      </c>
      <c r="Q2727" t="s">
        <v>26</v>
      </c>
      <c r="R2727" t="s">
        <v>29</v>
      </c>
      <c r="S2727">
        <v>24.5</v>
      </c>
      <c r="T2727">
        <v>46.4</v>
      </c>
      <c r="U2727" t="s">
        <v>26</v>
      </c>
      <c r="V2727" t="s">
        <v>30</v>
      </c>
      <c r="W2727">
        <v>0</v>
      </c>
    </row>
    <row r="2728" spans="1:23" x14ac:dyDescent="0.3">
      <c r="A2728" t="s">
        <v>2768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52</v>
      </c>
      <c r="K2728" t="s">
        <v>52</v>
      </c>
      <c r="L2728" t="s">
        <v>52</v>
      </c>
      <c r="M2728" t="s">
        <v>52</v>
      </c>
      <c r="N2728" t="s">
        <v>52</v>
      </c>
      <c r="O2728" t="s">
        <v>52</v>
      </c>
      <c r="P2728" t="s">
        <v>53</v>
      </c>
      <c r="Q2728" t="s">
        <v>26</v>
      </c>
      <c r="R2728" t="s">
        <v>34</v>
      </c>
      <c r="S2728">
        <v>20.6</v>
      </c>
      <c r="T2728">
        <v>581.85</v>
      </c>
      <c r="U2728" t="s">
        <v>26</v>
      </c>
      <c r="V2728" t="s">
        <v>35</v>
      </c>
      <c r="W2728">
        <v>0</v>
      </c>
    </row>
    <row r="2729" spans="1:23" x14ac:dyDescent="0.3">
      <c r="A2729" t="s">
        <v>2769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41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28</v>
      </c>
      <c r="Q2729" t="s">
        <v>25</v>
      </c>
      <c r="R2729" t="s">
        <v>39</v>
      </c>
      <c r="S2729">
        <v>94.85</v>
      </c>
      <c r="T2729">
        <v>462.8</v>
      </c>
      <c r="U2729" t="s">
        <v>25</v>
      </c>
      <c r="V2729" t="s">
        <v>30</v>
      </c>
      <c r="W2729">
        <v>1</v>
      </c>
    </row>
    <row r="2730" spans="1:23" x14ac:dyDescent="0.3">
      <c r="A2730" t="s">
        <v>2770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38</v>
      </c>
      <c r="I2730" t="s">
        <v>27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29</v>
      </c>
      <c r="S2730">
        <v>61.05</v>
      </c>
      <c r="T2730">
        <v>1540.2</v>
      </c>
      <c r="U2730" t="s">
        <v>26</v>
      </c>
      <c r="V2730" t="s">
        <v>35</v>
      </c>
      <c r="W2730">
        <v>0</v>
      </c>
    </row>
    <row r="2731" spans="1:23" x14ac:dyDescent="0.3">
      <c r="A2731" t="s">
        <v>2771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41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28</v>
      </c>
      <c r="Q2731" t="s">
        <v>25</v>
      </c>
      <c r="R2731" t="s">
        <v>29</v>
      </c>
      <c r="S2731">
        <v>85.7</v>
      </c>
      <c r="T2731">
        <v>169.8</v>
      </c>
      <c r="U2731" t="s">
        <v>25</v>
      </c>
      <c r="V2731" t="s">
        <v>30</v>
      </c>
      <c r="W2731">
        <v>1</v>
      </c>
    </row>
    <row r="2732" spans="1:23" x14ac:dyDescent="0.3">
      <c r="A2732" t="s">
        <v>2772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41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39</v>
      </c>
      <c r="S2732">
        <v>106.65</v>
      </c>
      <c r="T2732">
        <v>5168.1000000000004</v>
      </c>
      <c r="U2732" t="s">
        <v>26</v>
      </c>
      <c r="V2732" t="s">
        <v>49</v>
      </c>
      <c r="W2732">
        <v>0</v>
      </c>
    </row>
    <row r="2733" spans="1:23" x14ac:dyDescent="0.3">
      <c r="A2733" t="s">
        <v>2773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41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28</v>
      </c>
      <c r="Q2733" t="s">
        <v>26</v>
      </c>
      <c r="R2733" t="s">
        <v>44</v>
      </c>
      <c r="S2733">
        <v>108.25</v>
      </c>
      <c r="T2733">
        <v>6780.1</v>
      </c>
      <c r="U2733" t="s">
        <v>26</v>
      </c>
      <c r="V2733" t="s">
        <v>49</v>
      </c>
      <c r="W2733">
        <v>0</v>
      </c>
    </row>
    <row r="2734" spans="1:23" x14ac:dyDescent="0.3">
      <c r="A2734" t="s">
        <v>2774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52</v>
      </c>
      <c r="K2734" t="s">
        <v>52</v>
      </c>
      <c r="L2734" t="s">
        <v>52</v>
      </c>
      <c r="M2734" t="s">
        <v>52</v>
      </c>
      <c r="N2734" t="s">
        <v>52</v>
      </c>
      <c r="O2734" t="s">
        <v>52</v>
      </c>
      <c r="P2734" t="s">
        <v>28</v>
      </c>
      <c r="Q2734" t="s">
        <v>26</v>
      </c>
      <c r="R2734" t="s">
        <v>44</v>
      </c>
      <c r="S2734">
        <v>20.399999999999999</v>
      </c>
      <c r="T2734">
        <v>94.5</v>
      </c>
      <c r="U2734" t="s">
        <v>26</v>
      </c>
      <c r="V2734" t="s">
        <v>30</v>
      </c>
      <c r="W2734">
        <v>0</v>
      </c>
    </row>
    <row r="2735" spans="1:23" x14ac:dyDescent="0.3">
      <c r="A2735" t="s">
        <v>2775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27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28</v>
      </c>
      <c r="Q2735" t="s">
        <v>25</v>
      </c>
      <c r="R2735" t="s">
        <v>34</v>
      </c>
      <c r="S2735">
        <v>55.3</v>
      </c>
      <c r="T2735">
        <v>55.3</v>
      </c>
      <c r="U2735" t="s">
        <v>26</v>
      </c>
      <c r="V2735" t="s">
        <v>30</v>
      </c>
      <c r="W2735">
        <v>0</v>
      </c>
    </row>
    <row r="2736" spans="1:23" x14ac:dyDescent="0.3">
      <c r="A2736" t="s">
        <v>2776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52</v>
      </c>
      <c r="K2736" t="s">
        <v>52</v>
      </c>
      <c r="L2736" t="s">
        <v>52</v>
      </c>
      <c r="M2736" t="s">
        <v>52</v>
      </c>
      <c r="N2736" t="s">
        <v>52</v>
      </c>
      <c r="O2736" t="s">
        <v>52</v>
      </c>
      <c r="P2736" t="s">
        <v>28</v>
      </c>
      <c r="Q2736" t="s">
        <v>26</v>
      </c>
      <c r="R2736" t="s">
        <v>34</v>
      </c>
      <c r="S2736">
        <v>20.25</v>
      </c>
      <c r="T2736">
        <v>208</v>
      </c>
      <c r="U2736" t="s">
        <v>26</v>
      </c>
      <c r="V2736" t="s">
        <v>30</v>
      </c>
      <c r="W2736">
        <v>0</v>
      </c>
    </row>
    <row r="2737" spans="1:23" x14ac:dyDescent="0.3">
      <c r="A2737" t="s">
        <v>2777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41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28</v>
      </c>
      <c r="Q2737" t="s">
        <v>25</v>
      </c>
      <c r="R2737" t="s">
        <v>39</v>
      </c>
      <c r="S2737">
        <v>72.95</v>
      </c>
      <c r="T2737">
        <v>3829.75</v>
      </c>
      <c r="U2737" t="s">
        <v>26</v>
      </c>
      <c r="V2737" t="s">
        <v>49</v>
      </c>
      <c r="W2737">
        <v>0</v>
      </c>
    </row>
    <row r="2738" spans="1:23" x14ac:dyDescent="0.3">
      <c r="A2738" t="s">
        <v>2778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41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28</v>
      </c>
      <c r="Q2738" t="s">
        <v>26</v>
      </c>
      <c r="R2738" t="s">
        <v>29</v>
      </c>
      <c r="S2738">
        <v>89.45</v>
      </c>
      <c r="T2738">
        <v>5294.6</v>
      </c>
      <c r="U2738" t="s">
        <v>26</v>
      </c>
      <c r="V2738" t="s">
        <v>49</v>
      </c>
      <c r="W2738">
        <v>0</v>
      </c>
    </row>
    <row r="2739" spans="1:23" x14ac:dyDescent="0.3">
      <c r="A2739" t="s">
        <v>2779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41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44</v>
      </c>
      <c r="S2739">
        <v>104.65</v>
      </c>
      <c r="T2739">
        <v>6889.8</v>
      </c>
      <c r="U2739" t="s">
        <v>26</v>
      </c>
      <c r="V2739" t="s">
        <v>49</v>
      </c>
      <c r="W2739">
        <v>0</v>
      </c>
    </row>
    <row r="2740" spans="1:23" x14ac:dyDescent="0.3">
      <c r="A2740" t="s">
        <v>2780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27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53</v>
      </c>
      <c r="Q2740" t="s">
        <v>26</v>
      </c>
      <c r="R2740" t="s">
        <v>39</v>
      </c>
      <c r="S2740">
        <v>75.2</v>
      </c>
      <c r="T2740">
        <v>3254.35</v>
      </c>
      <c r="U2740" t="s">
        <v>26</v>
      </c>
      <c r="V2740" t="s">
        <v>35</v>
      </c>
      <c r="W2740">
        <v>0</v>
      </c>
    </row>
    <row r="2741" spans="1:23" x14ac:dyDescent="0.3">
      <c r="A2741" t="s">
        <v>2781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41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39</v>
      </c>
      <c r="S2741">
        <v>101.15</v>
      </c>
      <c r="T2741">
        <v>6383.9</v>
      </c>
      <c r="U2741" t="s">
        <v>26</v>
      </c>
      <c r="V2741" t="s">
        <v>49</v>
      </c>
      <c r="W2741">
        <v>0</v>
      </c>
    </row>
    <row r="2742" spans="1:23" x14ac:dyDescent="0.3">
      <c r="A2742" t="s">
        <v>2782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27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28</v>
      </c>
      <c r="Q2742" t="s">
        <v>26</v>
      </c>
      <c r="R2742" t="s">
        <v>34</v>
      </c>
      <c r="S2742">
        <v>44.4</v>
      </c>
      <c r="T2742">
        <v>44.4</v>
      </c>
      <c r="U2742" t="s">
        <v>25</v>
      </c>
      <c r="V2742" t="s">
        <v>30</v>
      </c>
      <c r="W2742">
        <v>1</v>
      </c>
    </row>
    <row r="2743" spans="1:23" x14ac:dyDescent="0.3">
      <c r="A2743" t="s">
        <v>2783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41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28</v>
      </c>
      <c r="Q2743" t="s">
        <v>25</v>
      </c>
      <c r="R2743" t="s">
        <v>29</v>
      </c>
      <c r="S2743">
        <v>89.5</v>
      </c>
      <c r="T2743">
        <v>477.7</v>
      </c>
      <c r="U2743" t="s">
        <v>25</v>
      </c>
      <c r="V2743" t="s">
        <v>30</v>
      </c>
      <c r="W2743">
        <v>1</v>
      </c>
    </row>
    <row r="2744" spans="1:23" x14ac:dyDescent="0.3">
      <c r="A2744" t="s">
        <v>2784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27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53</v>
      </c>
      <c r="Q2744" t="s">
        <v>26</v>
      </c>
      <c r="R2744" t="s">
        <v>39</v>
      </c>
      <c r="S2744">
        <v>68.75</v>
      </c>
      <c r="T2744">
        <v>4447.55</v>
      </c>
      <c r="U2744" t="s">
        <v>26</v>
      </c>
      <c r="V2744" t="s">
        <v>49</v>
      </c>
      <c r="W2744">
        <v>0</v>
      </c>
    </row>
    <row r="2745" spans="1:23" x14ac:dyDescent="0.3">
      <c r="A2745" t="s">
        <v>2785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41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53</v>
      </c>
      <c r="Q2745" t="s">
        <v>25</v>
      </c>
      <c r="R2745" t="s">
        <v>29</v>
      </c>
      <c r="S2745">
        <v>111.05</v>
      </c>
      <c r="T2745">
        <v>7321.05</v>
      </c>
      <c r="U2745" t="s">
        <v>26</v>
      </c>
      <c r="V2745" t="s">
        <v>49</v>
      </c>
      <c r="W2745">
        <v>0</v>
      </c>
    </row>
    <row r="2746" spans="1:23" x14ac:dyDescent="0.3">
      <c r="A2746" t="s">
        <v>2786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41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53</v>
      </c>
      <c r="Q2746" t="s">
        <v>25</v>
      </c>
      <c r="R2746" t="s">
        <v>44</v>
      </c>
      <c r="S2746">
        <v>99</v>
      </c>
      <c r="T2746">
        <v>4135</v>
      </c>
      <c r="U2746" t="s">
        <v>26</v>
      </c>
      <c r="V2746" t="s">
        <v>35</v>
      </c>
      <c r="W2746">
        <v>0</v>
      </c>
    </row>
    <row r="2747" spans="1:23" x14ac:dyDescent="0.3">
      <c r="A2747" t="s">
        <v>2787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41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28</v>
      </c>
      <c r="Q2747" t="s">
        <v>25</v>
      </c>
      <c r="R2747" t="s">
        <v>29</v>
      </c>
      <c r="S2747">
        <v>86.05</v>
      </c>
      <c r="T2747">
        <v>86.05</v>
      </c>
      <c r="U2747" t="s">
        <v>25</v>
      </c>
      <c r="V2747" t="s">
        <v>30</v>
      </c>
      <c r="W2747">
        <v>1</v>
      </c>
    </row>
    <row r="2748" spans="1:23" x14ac:dyDescent="0.3">
      <c r="A2748" t="s">
        <v>2788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52</v>
      </c>
      <c r="K2748" t="s">
        <v>52</v>
      </c>
      <c r="L2748" t="s">
        <v>52</v>
      </c>
      <c r="M2748" t="s">
        <v>52</v>
      </c>
      <c r="N2748" t="s">
        <v>52</v>
      </c>
      <c r="O2748" t="s">
        <v>52</v>
      </c>
      <c r="P2748" t="s">
        <v>53</v>
      </c>
      <c r="Q2748" t="s">
        <v>26</v>
      </c>
      <c r="R2748" t="s">
        <v>34</v>
      </c>
      <c r="S2748">
        <v>21</v>
      </c>
      <c r="T2748">
        <v>697.7</v>
      </c>
      <c r="U2748" t="s">
        <v>26</v>
      </c>
      <c r="V2748" t="s">
        <v>35</v>
      </c>
      <c r="W2748">
        <v>0</v>
      </c>
    </row>
    <row r="2749" spans="1:23" x14ac:dyDescent="0.3">
      <c r="A2749" t="s">
        <v>2789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52</v>
      </c>
      <c r="K2749" t="s">
        <v>52</v>
      </c>
      <c r="L2749" t="s">
        <v>52</v>
      </c>
      <c r="M2749" t="s">
        <v>52</v>
      </c>
      <c r="N2749" t="s">
        <v>52</v>
      </c>
      <c r="O2749" t="s">
        <v>52</v>
      </c>
      <c r="P2749" t="s">
        <v>28</v>
      </c>
      <c r="Q2749" t="s">
        <v>25</v>
      </c>
      <c r="R2749" t="s">
        <v>34</v>
      </c>
      <c r="S2749">
        <v>19.399999999999999</v>
      </c>
      <c r="T2749">
        <v>168.65</v>
      </c>
      <c r="U2749" t="s">
        <v>26</v>
      </c>
      <c r="V2749" t="s">
        <v>30</v>
      </c>
      <c r="W2749">
        <v>0</v>
      </c>
    </row>
    <row r="2750" spans="1:23" x14ac:dyDescent="0.3">
      <c r="A2750" t="s">
        <v>2790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38</v>
      </c>
      <c r="I2750" t="s">
        <v>27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28</v>
      </c>
      <c r="Q2750" t="s">
        <v>25</v>
      </c>
      <c r="R2750" t="s">
        <v>29</v>
      </c>
      <c r="S2750">
        <v>44.55</v>
      </c>
      <c r="T2750">
        <v>174.3</v>
      </c>
      <c r="U2750" t="s">
        <v>25</v>
      </c>
      <c r="V2750" t="s">
        <v>30</v>
      </c>
      <c r="W2750">
        <v>1</v>
      </c>
    </row>
    <row r="2751" spans="1:23" x14ac:dyDescent="0.3">
      <c r="A2751" t="s">
        <v>2791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27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39</v>
      </c>
      <c r="S2751">
        <v>77.2</v>
      </c>
      <c r="T2751">
        <v>2753.8</v>
      </c>
      <c r="U2751" t="s">
        <v>26</v>
      </c>
      <c r="V2751" t="s">
        <v>35</v>
      </c>
      <c r="W2751">
        <v>0</v>
      </c>
    </row>
    <row r="2752" spans="1:23" x14ac:dyDescent="0.3">
      <c r="A2752" t="s">
        <v>2792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52</v>
      </c>
      <c r="K2752" t="s">
        <v>52</v>
      </c>
      <c r="L2752" t="s">
        <v>52</v>
      </c>
      <c r="M2752" t="s">
        <v>52</v>
      </c>
      <c r="N2752" t="s">
        <v>25</v>
      </c>
      <c r="O2752" t="s">
        <v>52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 t="s">
        <v>26</v>
      </c>
      <c r="V2752" t="s">
        <v>30</v>
      </c>
      <c r="W2752">
        <v>0</v>
      </c>
    </row>
    <row r="2753" spans="1:23" x14ac:dyDescent="0.3">
      <c r="A2753" t="s">
        <v>2793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38</v>
      </c>
      <c r="I2753" t="s">
        <v>27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28</v>
      </c>
      <c r="Q2753" t="s">
        <v>25</v>
      </c>
      <c r="R2753" t="s">
        <v>34</v>
      </c>
      <c r="S2753">
        <v>24.85</v>
      </c>
      <c r="T2753">
        <v>434.8</v>
      </c>
      <c r="U2753" t="s">
        <v>26</v>
      </c>
      <c r="V2753" t="s">
        <v>45</v>
      </c>
      <c r="W2753">
        <v>0</v>
      </c>
    </row>
    <row r="2754" spans="1:23" x14ac:dyDescent="0.3">
      <c r="A2754" t="s">
        <v>2794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38</v>
      </c>
      <c r="I2754" t="s">
        <v>27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28</v>
      </c>
      <c r="Q2754" t="s">
        <v>26</v>
      </c>
      <c r="R2754" t="s">
        <v>39</v>
      </c>
      <c r="S2754">
        <v>35.4</v>
      </c>
      <c r="T2754">
        <v>1077.5</v>
      </c>
      <c r="U2754" t="s">
        <v>25</v>
      </c>
      <c r="V2754" t="s">
        <v>35</v>
      </c>
      <c r="W2754">
        <v>1</v>
      </c>
    </row>
    <row r="2755" spans="1:23" x14ac:dyDescent="0.3">
      <c r="A2755" t="s">
        <v>2795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41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28</v>
      </c>
      <c r="Q2755" t="s">
        <v>26</v>
      </c>
      <c r="R2755" t="s">
        <v>34</v>
      </c>
      <c r="S2755">
        <v>95.65</v>
      </c>
      <c r="T2755">
        <v>95.65</v>
      </c>
      <c r="U2755" t="s">
        <v>25</v>
      </c>
      <c r="V2755" t="s">
        <v>30</v>
      </c>
      <c r="W2755">
        <v>1</v>
      </c>
    </row>
    <row r="2756" spans="1:23" x14ac:dyDescent="0.3">
      <c r="A2756" t="s">
        <v>2796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25</v>
      </c>
      <c r="I2756" t="s">
        <v>27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28</v>
      </c>
      <c r="Q2756" t="s">
        <v>26</v>
      </c>
      <c r="R2756" t="s">
        <v>34</v>
      </c>
      <c r="S2756">
        <v>41.35</v>
      </c>
      <c r="T2756">
        <v>107.25</v>
      </c>
      <c r="U2756" t="s">
        <v>26</v>
      </c>
      <c r="V2756" t="s">
        <v>30</v>
      </c>
      <c r="W2756">
        <v>0</v>
      </c>
    </row>
    <row r="2757" spans="1:23" x14ac:dyDescent="0.3">
      <c r="A2757" t="s">
        <v>2797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52</v>
      </c>
      <c r="K2757" t="s">
        <v>52</v>
      </c>
      <c r="L2757" t="s">
        <v>52</v>
      </c>
      <c r="M2757" t="s">
        <v>52</v>
      </c>
      <c r="N2757" t="s">
        <v>52</v>
      </c>
      <c r="O2757" t="s">
        <v>52</v>
      </c>
      <c r="P2757" t="s">
        <v>28</v>
      </c>
      <c r="Q2757" t="s">
        <v>26</v>
      </c>
      <c r="R2757" t="s">
        <v>29</v>
      </c>
      <c r="S2757">
        <v>19.600000000000001</v>
      </c>
      <c r="T2757">
        <v>851.2</v>
      </c>
      <c r="U2757" t="s">
        <v>26</v>
      </c>
      <c r="V2757" t="s">
        <v>35</v>
      </c>
      <c r="W2757">
        <v>0</v>
      </c>
    </row>
    <row r="2758" spans="1:23" x14ac:dyDescent="0.3">
      <c r="A2758" t="s">
        <v>2798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52</v>
      </c>
      <c r="K2758" t="s">
        <v>52</v>
      </c>
      <c r="L2758" t="s">
        <v>52</v>
      </c>
      <c r="M2758" t="s">
        <v>52</v>
      </c>
      <c r="N2758" t="s">
        <v>52</v>
      </c>
      <c r="O2758" t="s">
        <v>52</v>
      </c>
      <c r="P2758" t="s">
        <v>28</v>
      </c>
      <c r="Q2758" t="s">
        <v>26</v>
      </c>
      <c r="R2758" t="s">
        <v>34</v>
      </c>
      <c r="S2758">
        <v>20.95</v>
      </c>
      <c r="T2758">
        <v>20.95</v>
      </c>
      <c r="U2758" t="s">
        <v>25</v>
      </c>
      <c r="V2758" t="s">
        <v>30</v>
      </c>
      <c r="W2758">
        <v>1</v>
      </c>
    </row>
    <row r="2759" spans="1:23" x14ac:dyDescent="0.3">
      <c r="A2759" t="s">
        <v>2799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41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39</v>
      </c>
      <c r="S2759">
        <v>84.45</v>
      </c>
      <c r="T2759">
        <v>5848.6</v>
      </c>
      <c r="U2759" t="s">
        <v>26</v>
      </c>
      <c r="V2759" t="s">
        <v>49</v>
      </c>
      <c r="W2759">
        <v>0</v>
      </c>
    </row>
    <row r="2760" spans="1:23" x14ac:dyDescent="0.3">
      <c r="A2760" t="s">
        <v>2800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52</v>
      </c>
      <c r="K2760" t="s">
        <v>52</v>
      </c>
      <c r="L2760" t="s">
        <v>52</v>
      </c>
      <c r="M2760" t="s">
        <v>52</v>
      </c>
      <c r="N2760" t="s">
        <v>52</v>
      </c>
      <c r="O2760" t="s">
        <v>52</v>
      </c>
      <c r="P2760" t="s">
        <v>28</v>
      </c>
      <c r="Q2760" t="s">
        <v>26</v>
      </c>
      <c r="R2760" t="s">
        <v>34</v>
      </c>
      <c r="S2760">
        <v>20.25</v>
      </c>
      <c r="T2760">
        <v>109.8</v>
      </c>
      <c r="U2760" t="s">
        <v>26</v>
      </c>
      <c r="V2760" t="s">
        <v>30</v>
      </c>
      <c r="W2760">
        <v>0</v>
      </c>
    </row>
    <row r="2761" spans="1:23" x14ac:dyDescent="0.3">
      <c r="A2761" t="s">
        <v>2801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52</v>
      </c>
      <c r="K2761" t="s">
        <v>52</v>
      </c>
      <c r="L2761" t="s">
        <v>52</v>
      </c>
      <c r="M2761" t="s">
        <v>52</v>
      </c>
      <c r="N2761" t="s">
        <v>52</v>
      </c>
      <c r="O2761" t="s">
        <v>52</v>
      </c>
      <c r="P2761" t="s">
        <v>28</v>
      </c>
      <c r="Q2761" t="s">
        <v>26</v>
      </c>
      <c r="R2761" t="s">
        <v>39</v>
      </c>
      <c r="S2761">
        <v>19.649999999999999</v>
      </c>
      <c r="T2761">
        <v>19.649999999999999</v>
      </c>
      <c r="U2761" t="s">
        <v>26</v>
      </c>
      <c r="V2761" t="s">
        <v>30</v>
      </c>
      <c r="W2761">
        <v>0</v>
      </c>
    </row>
    <row r="2762" spans="1:23" x14ac:dyDescent="0.3">
      <c r="A2762" t="s">
        <v>2802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52</v>
      </c>
      <c r="K2762" t="s">
        <v>52</v>
      </c>
      <c r="L2762" t="s">
        <v>52</v>
      </c>
      <c r="M2762" t="s">
        <v>52</v>
      </c>
      <c r="N2762" t="s">
        <v>25</v>
      </c>
      <c r="O2762" t="s">
        <v>52</v>
      </c>
      <c r="P2762" t="s">
        <v>33</v>
      </c>
      <c r="Q2762" t="s">
        <v>25</v>
      </c>
      <c r="R2762" t="s">
        <v>44</v>
      </c>
      <c r="S2762">
        <v>20.65</v>
      </c>
      <c r="T2762">
        <v>595.5</v>
      </c>
      <c r="U2762" t="s">
        <v>26</v>
      </c>
      <c r="V2762" t="s">
        <v>35</v>
      </c>
      <c r="W2762">
        <v>0</v>
      </c>
    </row>
    <row r="2763" spans="1:23" x14ac:dyDescent="0.3">
      <c r="A2763" t="s">
        <v>2803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38</v>
      </c>
      <c r="I2763" t="s">
        <v>27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28</v>
      </c>
      <c r="Q2763" t="s">
        <v>25</v>
      </c>
      <c r="R2763" t="s">
        <v>29</v>
      </c>
      <c r="S2763">
        <v>34.700000000000003</v>
      </c>
      <c r="T2763">
        <v>329.8</v>
      </c>
      <c r="U2763" t="s">
        <v>25</v>
      </c>
      <c r="V2763" t="s">
        <v>30</v>
      </c>
      <c r="W2763">
        <v>1</v>
      </c>
    </row>
    <row r="2764" spans="1:23" x14ac:dyDescent="0.3">
      <c r="A2764" t="s">
        <v>2804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41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53</v>
      </c>
      <c r="Q2764" t="s">
        <v>26</v>
      </c>
      <c r="R2764" t="s">
        <v>39</v>
      </c>
      <c r="S2764">
        <v>99.3</v>
      </c>
      <c r="T2764">
        <v>2513.5</v>
      </c>
      <c r="U2764" t="s">
        <v>26</v>
      </c>
      <c r="V2764" t="s">
        <v>35</v>
      </c>
      <c r="W2764">
        <v>0</v>
      </c>
    </row>
    <row r="2765" spans="1:23" x14ac:dyDescent="0.3">
      <c r="A2765" t="s">
        <v>2805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41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28</v>
      </c>
      <c r="Q2765" t="s">
        <v>26</v>
      </c>
      <c r="R2765" t="s">
        <v>29</v>
      </c>
      <c r="S2765">
        <v>81.05</v>
      </c>
      <c r="T2765">
        <v>5135.3500000000004</v>
      </c>
      <c r="U2765" t="s">
        <v>26</v>
      </c>
      <c r="V2765" t="s">
        <v>49</v>
      </c>
      <c r="W2765">
        <v>0</v>
      </c>
    </row>
    <row r="2766" spans="1:23" x14ac:dyDescent="0.3">
      <c r="A2766" t="s">
        <v>2806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27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28</v>
      </c>
      <c r="Q2766" t="s">
        <v>26</v>
      </c>
      <c r="R2766" t="s">
        <v>29</v>
      </c>
      <c r="S2766">
        <v>67.599999999999994</v>
      </c>
      <c r="T2766">
        <v>2000.2</v>
      </c>
      <c r="U2766" t="s">
        <v>26</v>
      </c>
      <c r="V2766" t="s">
        <v>35</v>
      </c>
      <c r="W2766">
        <v>0</v>
      </c>
    </row>
    <row r="2767" spans="1:23" x14ac:dyDescent="0.3">
      <c r="A2767" t="s">
        <v>2807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41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28</v>
      </c>
      <c r="Q2767" t="s">
        <v>25</v>
      </c>
      <c r="R2767" t="s">
        <v>29</v>
      </c>
      <c r="S2767">
        <v>70.150000000000006</v>
      </c>
      <c r="T2767">
        <v>931.75</v>
      </c>
      <c r="U2767" t="s">
        <v>26</v>
      </c>
      <c r="V2767" t="s">
        <v>45</v>
      </c>
      <c r="W2767">
        <v>0</v>
      </c>
    </row>
    <row r="2768" spans="1:23" x14ac:dyDescent="0.3">
      <c r="A2768" t="s">
        <v>2808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41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29</v>
      </c>
      <c r="S2768">
        <v>115</v>
      </c>
      <c r="T2768">
        <v>7396.15</v>
      </c>
      <c r="U2768" t="s">
        <v>26</v>
      </c>
      <c r="V2768" t="s">
        <v>49</v>
      </c>
      <c r="W2768">
        <v>0</v>
      </c>
    </row>
    <row r="2769" spans="1:23" x14ac:dyDescent="0.3">
      <c r="A2769" t="s">
        <v>2809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41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28</v>
      </c>
      <c r="Q2769" t="s">
        <v>25</v>
      </c>
      <c r="R2769" t="s">
        <v>39</v>
      </c>
      <c r="S2769">
        <v>84.8</v>
      </c>
      <c r="T2769">
        <v>3958.85</v>
      </c>
      <c r="U2769" t="s">
        <v>26</v>
      </c>
      <c r="V2769" t="s">
        <v>35</v>
      </c>
      <c r="W2769">
        <v>0</v>
      </c>
    </row>
    <row r="2770" spans="1:23" x14ac:dyDescent="0.3">
      <c r="A2770" t="s">
        <v>2810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52</v>
      </c>
      <c r="K2770" t="s">
        <v>52</v>
      </c>
      <c r="L2770" t="s">
        <v>52</v>
      </c>
      <c r="M2770" t="s">
        <v>52</v>
      </c>
      <c r="N2770" t="s">
        <v>52</v>
      </c>
      <c r="O2770" t="s">
        <v>52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 t="s">
        <v>26</v>
      </c>
      <c r="V2770" t="s">
        <v>30</v>
      </c>
      <c r="W2770">
        <v>0</v>
      </c>
    </row>
    <row r="2771" spans="1:23" x14ac:dyDescent="0.3">
      <c r="A2771" t="s">
        <v>2811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52</v>
      </c>
      <c r="K2771" t="s">
        <v>52</v>
      </c>
      <c r="L2771" t="s">
        <v>52</v>
      </c>
      <c r="M2771" t="s">
        <v>52</v>
      </c>
      <c r="N2771" t="s">
        <v>52</v>
      </c>
      <c r="O2771" t="s">
        <v>52</v>
      </c>
      <c r="P2771" t="s">
        <v>28</v>
      </c>
      <c r="Q2771" t="s">
        <v>26</v>
      </c>
      <c r="R2771" t="s">
        <v>39</v>
      </c>
      <c r="S2771">
        <v>19.75</v>
      </c>
      <c r="T2771">
        <v>297.3</v>
      </c>
      <c r="U2771" t="s">
        <v>25</v>
      </c>
      <c r="V2771" t="s">
        <v>45</v>
      </c>
      <c r="W2771">
        <v>1</v>
      </c>
    </row>
    <row r="2772" spans="1:23" x14ac:dyDescent="0.3">
      <c r="A2772" t="s">
        <v>2812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41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28</v>
      </c>
      <c r="Q2772" t="s">
        <v>25</v>
      </c>
      <c r="R2772" t="s">
        <v>29</v>
      </c>
      <c r="S2772">
        <v>92.55</v>
      </c>
      <c r="T2772">
        <v>1515.1</v>
      </c>
      <c r="U2772" t="s">
        <v>25</v>
      </c>
      <c r="V2772" t="s">
        <v>45</v>
      </c>
      <c r="W2772">
        <v>1</v>
      </c>
    </row>
    <row r="2773" spans="1:23" x14ac:dyDescent="0.3">
      <c r="A2773" t="s">
        <v>2813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27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28</v>
      </c>
      <c r="Q2773" t="s">
        <v>25</v>
      </c>
      <c r="R2773" t="s">
        <v>34</v>
      </c>
      <c r="S2773">
        <v>63.15</v>
      </c>
      <c r="T2773">
        <v>816.8</v>
      </c>
      <c r="U2773" t="s">
        <v>26</v>
      </c>
      <c r="V2773" t="s">
        <v>45</v>
      </c>
      <c r="W2773">
        <v>0</v>
      </c>
    </row>
    <row r="2774" spans="1:23" x14ac:dyDescent="0.3">
      <c r="A2774" t="s">
        <v>2814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27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53</v>
      </c>
      <c r="Q2774" t="s">
        <v>26</v>
      </c>
      <c r="R2774" t="s">
        <v>44</v>
      </c>
      <c r="S2774">
        <v>74</v>
      </c>
      <c r="T2774">
        <v>4868.3999999999996</v>
      </c>
      <c r="U2774" t="s">
        <v>26</v>
      </c>
      <c r="V2774" t="s">
        <v>49</v>
      </c>
      <c r="W2774">
        <v>0</v>
      </c>
    </row>
    <row r="2775" spans="1:23" x14ac:dyDescent="0.3">
      <c r="A2775" t="s">
        <v>2815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38</v>
      </c>
      <c r="I2775" t="s">
        <v>27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28</v>
      </c>
      <c r="Q2775" t="s">
        <v>26</v>
      </c>
      <c r="R2775" t="s">
        <v>29</v>
      </c>
      <c r="S2775">
        <v>29.1</v>
      </c>
      <c r="T2775">
        <v>688</v>
      </c>
      <c r="U2775" t="s">
        <v>26</v>
      </c>
      <c r="V2775" t="s">
        <v>45</v>
      </c>
      <c r="W2775">
        <v>0</v>
      </c>
    </row>
    <row r="2776" spans="1:23" x14ac:dyDescent="0.3">
      <c r="A2776" t="s">
        <v>2816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27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28</v>
      </c>
      <c r="Q2776" t="s">
        <v>26</v>
      </c>
      <c r="R2776" t="s">
        <v>34</v>
      </c>
      <c r="S2776">
        <v>50.05</v>
      </c>
      <c r="T2776">
        <v>288.35000000000002</v>
      </c>
      <c r="U2776" t="s">
        <v>26</v>
      </c>
      <c r="V2776" t="s">
        <v>30</v>
      </c>
      <c r="W2776">
        <v>0</v>
      </c>
    </row>
    <row r="2777" spans="1:23" x14ac:dyDescent="0.3">
      <c r="A2777" t="s">
        <v>2817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27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29</v>
      </c>
      <c r="S2777">
        <v>60.05</v>
      </c>
      <c r="T2777">
        <v>3229.65</v>
      </c>
      <c r="U2777" t="s">
        <v>25</v>
      </c>
      <c r="V2777" t="s">
        <v>49</v>
      </c>
      <c r="W2777">
        <v>1</v>
      </c>
    </row>
    <row r="2778" spans="1:23" x14ac:dyDescent="0.3">
      <c r="A2778" t="s">
        <v>2818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41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28</v>
      </c>
      <c r="Q2778" t="s">
        <v>25</v>
      </c>
      <c r="R2778" t="s">
        <v>44</v>
      </c>
      <c r="S2778">
        <v>74.3</v>
      </c>
      <c r="T2778">
        <v>1178.25</v>
      </c>
      <c r="U2778" t="s">
        <v>25</v>
      </c>
      <c r="V2778" t="s">
        <v>45</v>
      </c>
      <c r="W2778">
        <v>1</v>
      </c>
    </row>
    <row r="2779" spans="1:23" x14ac:dyDescent="0.3">
      <c r="A2779" t="s">
        <v>2819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52</v>
      </c>
      <c r="K2779" t="s">
        <v>52</v>
      </c>
      <c r="L2779" t="s">
        <v>52</v>
      </c>
      <c r="M2779" t="s">
        <v>52</v>
      </c>
      <c r="N2779" t="s">
        <v>52</v>
      </c>
      <c r="O2779" t="s">
        <v>52</v>
      </c>
      <c r="P2779" t="s">
        <v>28</v>
      </c>
      <c r="Q2779" t="s">
        <v>26</v>
      </c>
      <c r="R2779" t="s">
        <v>29</v>
      </c>
      <c r="S2779">
        <v>20</v>
      </c>
      <c r="T2779">
        <v>185.4</v>
      </c>
      <c r="U2779" t="s">
        <v>26</v>
      </c>
      <c r="V2779" t="s">
        <v>30</v>
      </c>
      <c r="W2779">
        <v>0</v>
      </c>
    </row>
    <row r="2780" spans="1:23" x14ac:dyDescent="0.3">
      <c r="A2780" t="s">
        <v>2820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41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 t="s">
        <v>26</v>
      </c>
      <c r="V2780" t="s">
        <v>45</v>
      </c>
      <c r="W2780">
        <v>0</v>
      </c>
    </row>
    <row r="2781" spans="1:23" x14ac:dyDescent="0.3">
      <c r="A2781" t="s">
        <v>2821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41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28</v>
      </c>
      <c r="Q2781" t="s">
        <v>25</v>
      </c>
      <c r="R2781" t="s">
        <v>29</v>
      </c>
      <c r="S2781">
        <v>85.35</v>
      </c>
      <c r="T2781">
        <v>758.6</v>
      </c>
      <c r="U2781" t="s">
        <v>25</v>
      </c>
      <c r="V2781" t="s">
        <v>30</v>
      </c>
      <c r="W2781">
        <v>1</v>
      </c>
    </row>
    <row r="2782" spans="1:23" x14ac:dyDescent="0.3">
      <c r="A2782" t="s">
        <v>2822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27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 t="s">
        <v>25</v>
      </c>
      <c r="V2782" t="s">
        <v>35</v>
      </c>
      <c r="W2782">
        <v>1</v>
      </c>
    </row>
    <row r="2783" spans="1:23" x14ac:dyDescent="0.3">
      <c r="A2783" t="s">
        <v>2823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25</v>
      </c>
      <c r="I2783" t="s">
        <v>27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28</v>
      </c>
      <c r="Q2783" t="s">
        <v>25</v>
      </c>
      <c r="R2783" t="s">
        <v>29</v>
      </c>
      <c r="S2783">
        <v>44.4</v>
      </c>
      <c r="T2783">
        <v>265.8</v>
      </c>
      <c r="U2783" t="s">
        <v>26</v>
      </c>
      <c r="V2783" t="s">
        <v>30</v>
      </c>
      <c r="W2783">
        <v>0</v>
      </c>
    </row>
    <row r="2784" spans="1:23" x14ac:dyDescent="0.3">
      <c r="A2784" t="s">
        <v>2824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27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53</v>
      </c>
      <c r="Q2784" t="s">
        <v>25</v>
      </c>
      <c r="R2784" t="s">
        <v>39</v>
      </c>
      <c r="S2784">
        <v>85.4</v>
      </c>
      <c r="T2784">
        <v>3297</v>
      </c>
      <c r="U2784" t="s">
        <v>26</v>
      </c>
      <c r="V2784" t="s">
        <v>35</v>
      </c>
      <c r="W2784">
        <v>0</v>
      </c>
    </row>
    <row r="2785" spans="1:23" x14ac:dyDescent="0.3">
      <c r="A2785" t="s">
        <v>2825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41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28</v>
      </c>
      <c r="Q2785" t="s">
        <v>25</v>
      </c>
      <c r="R2785" t="s">
        <v>29</v>
      </c>
      <c r="S2785">
        <v>94.1</v>
      </c>
      <c r="T2785">
        <v>4107.3</v>
      </c>
      <c r="U2785" t="s">
        <v>26</v>
      </c>
      <c r="V2785" t="s">
        <v>35</v>
      </c>
      <c r="W2785">
        <v>0</v>
      </c>
    </row>
    <row r="2786" spans="1:23" x14ac:dyDescent="0.3">
      <c r="A2786" t="s">
        <v>2826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41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28</v>
      </c>
      <c r="Q2786" t="s">
        <v>25</v>
      </c>
      <c r="R2786" t="s">
        <v>39</v>
      </c>
      <c r="S2786">
        <v>98.1</v>
      </c>
      <c r="T2786">
        <v>396.3</v>
      </c>
      <c r="U2786" t="s">
        <v>25</v>
      </c>
      <c r="V2786" t="s">
        <v>30</v>
      </c>
      <c r="W2786">
        <v>1</v>
      </c>
    </row>
    <row r="2787" spans="1:23" x14ac:dyDescent="0.3">
      <c r="A2787" t="s">
        <v>2827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41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53</v>
      </c>
      <c r="Q2787" t="s">
        <v>26</v>
      </c>
      <c r="R2787" t="s">
        <v>29</v>
      </c>
      <c r="S2787">
        <v>108.9</v>
      </c>
      <c r="T2787">
        <v>2809.05</v>
      </c>
      <c r="U2787" t="s">
        <v>26</v>
      </c>
      <c r="V2787" t="s">
        <v>35</v>
      </c>
      <c r="W2787">
        <v>0</v>
      </c>
    </row>
    <row r="2788" spans="1:23" x14ac:dyDescent="0.3">
      <c r="A2788" t="s">
        <v>2828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27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 t="s">
        <v>26</v>
      </c>
      <c r="V2788" t="s">
        <v>35</v>
      </c>
      <c r="W2788">
        <v>0</v>
      </c>
    </row>
    <row r="2789" spans="1:23" x14ac:dyDescent="0.3">
      <c r="A2789" t="s">
        <v>2829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52</v>
      </c>
      <c r="K2789" t="s">
        <v>52</v>
      </c>
      <c r="L2789" t="s">
        <v>52</v>
      </c>
      <c r="M2789" t="s">
        <v>52</v>
      </c>
      <c r="N2789" t="s">
        <v>52</v>
      </c>
      <c r="O2789" t="s">
        <v>52</v>
      </c>
      <c r="P2789" t="s">
        <v>53</v>
      </c>
      <c r="Q2789" t="s">
        <v>26</v>
      </c>
      <c r="R2789" t="s">
        <v>34</v>
      </c>
      <c r="S2789">
        <v>26.1</v>
      </c>
      <c r="T2789">
        <v>1851.45</v>
      </c>
      <c r="U2789" t="s">
        <v>26</v>
      </c>
      <c r="V2789" t="s">
        <v>49</v>
      </c>
      <c r="W2789">
        <v>0</v>
      </c>
    </row>
    <row r="2790" spans="1:23" x14ac:dyDescent="0.3">
      <c r="A2790" t="s">
        <v>2830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41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44</v>
      </c>
      <c r="S2790">
        <v>85.45</v>
      </c>
      <c r="T2790">
        <v>6028.95</v>
      </c>
      <c r="U2790" t="s">
        <v>26</v>
      </c>
      <c r="V2790" t="s">
        <v>49</v>
      </c>
      <c r="W2790">
        <v>0</v>
      </c>
    </row>
    <row r="2791" spans="1:23" x14ac:dyDescent="0.3">
      <c r="A2791" t="s">
        <v>2831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41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28</v>
      </c>
      <c r="Q2791" t="s">
        <v>25</v>
      </c>
      <c r="R2791" t="s">
        <v>44</v>
      </c>
      <c r="S2791">
        <v>88.95</v>
      </c>
      <c r="T2791">
        <v>2072.75</v>
      </c>
      <c r="U2791" t="s">
        <v>26</v>
      </c>
      <c r="V2791" t="s">
        <v>45</v>
      </c>
      <c r="W2791">
        <v>0</v>
      </c>
    </row>
    <row r="2792" spans="1:23" x14ac:dyDescent="0.3">
      <c r="A2792" t="s">
        <v>2832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41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53</v>
      </c>
      <c r="Q2792" t="s">
        <v>25</v>
      </c>
      <c r="R2792" t="s">
        <v>29</v>
      </c>
      <c r="S2792">
        <v>109.65</v>
      </c>
      <c r="T2792">
        <v>5551.15</v>
      </c>
      <c r="U2792" t="s">
        <v>25</v>
      </c>
      <c r="V2792" t="s">
        <v>49</v>
      </c>
      <c r="W2792">
        <v>1</v>
      </c>
    </row>
    <row r="2793" spans="1:23" x14ac:dyDescent="0.3">
      <c r="A2793" t="s">
        <v>2833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27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53</v>
      </c>
      <c r="Q2793" t="s">
        <v>25</v>
      </c>
      <c r="R2793" t="s">
        <v>39</v>
      </c>
      <c r="S2793">
        <v>74.349999999999994</v>
      </c>
      <c r="T2793">
        <v>4317.3500000000004</v>
      </c>
      <c r="U2793" t="s">
        <v>26</v>
      </c>
      <c r="V2793" t="s">
        <v>49</v>
      </c>
      <c r="W2793">
        <v>0</v>
      </c>
    </row>
    <row r="2794" spans="1:23" x14ac:dyDescent="0.3">
      <c r="A2794" t="s">
        <v>2834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27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28</v>
      </c>
      <c r="Q2794" t="s">
        <v>26</v>
      </c>
      <c r="R2794" t="s">
        <v>29</v>
      </c>
      <c r="S2794">
        <v>48.85</v>
      </c>
      <c r="T2794">
        <v>736.8</v>
      </c>
      <c r="U2794" t="s">
        <v>26</v>
      </c>
      <c r="V2794" t="s">
        <v>45</v>
      </c>
      <c r="W2794">
        <v>0</v>
      </c>
    </row>
    <row r="2795" spans="1:23" x14ac:dyDescent="0.3">
      <c r="A2795" t="s">
        <v>2835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41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28</v>
      </c>
      <c r="Q2795" t="s">
        <v>25</v>
      </c>
      <c r="R2795" t="s">
        <v>29</v>
      </c>
      <c r="S2795">
        <v>80.099999999999994</v>
      </c>
      <c r="T2795">
        <v>336.15</v>
      </c>
      <c r="U2795" t="s">
        <v>26</v>
      </c>
      <c r="V2795" t="s">
        <v>30</v>
      </c>
      <c r="W2795">
        <v>0</v>
      </c>
    </row>
    <row r="2796" spans="1:23" x14ac:dyDescent="0.3">
      <c r="A2796" t="s">
        <v>2836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27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28</v>
      </c>
      <c r="Q2796" t="s">
        <v>26</v>
      </c>
      <c r="R2796" t="s">
        <v>29</v>
      </c>
      <c r="S2796">
        <v>56.05</v>
      </c>
      <c r="T2796">
        <v>1522.65</v>
      </c>
      <c r="U2796" t="s">
        <v>26</v>
      </c>
      <c r="V2796" t="s">
        <v>35</v>
      </c>
      <c r="W2796">
        <v>0</v>
      </c>
    </row>
    <row r="2797" spans="1:23" x14ac:dyDescent="0.3">
      <c r="A2797" t="s">
        <v>2837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41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28</v>
      </c>
      <c r="Q2797" t="s">
        <v>25</v>
      </c>
      <c r="R2797" t="s">
        <v>29</v>
      </c>
      <c r="S2797">
        <v>74.55</v>
      </c>
      <c r="T2797">
        <v>622.9</v>
      </c>
      <c r="U2797" t="s">
        <v>25</v>
      </c>
      <c r="V2797" t="s">
        <v>30</v>
      </c>
      <c r="W2797">
        <v>1</v>
      </c>
    </row>
    <row r="2798" spans="1:23" x14ac:dyDescent="0.3">
      <c r="A2798" t="s">
        <v>2838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41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28</v>
      </c>
      <c r="Q2798" t="s">
        <v>25</v>
      </c>
      <c r="R2798" t="s">
        <v>39</v>
      </c>
      <c r="S2798">
        <v>89.8</v>
      </c>
      <c r="T2798">
        <v>4959.6000000000004</v>
      </c>
      <c r="U2798" t="s">
        <v>26</v>
      </c>
      <c r="V2798" t="s">
        <v>49</v>
      </c>
      <c r="W2798">
        <v>0</v>
      </c>
    </row>
    <row r="2799" spans="1:23" x14ac:dyDescent="0.3">
      <c r="A2799" t="s">
        <v>2839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41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28</v>
      </c>
      <c r="Q2799" t="s">
        <v>25</v>
      </c>
      <c r="R2799" t="s">
        <v>29</v>
      </c>
      <c r="S2799">
        <v>100.95</v>
      </c>
      <c r="T2799">
        <v>329.95</v>
      </c>
      <c r="U2799" t="s">
        <v>25</v>
      </c>
      <c r="V2799" t="s">
        <v>30</v>
      </c>
      <c r="W2799">
        <v>1</v>
      </c>
    </row>
    <row r="2800" spans="1:23" x14ac:dyDescent="0.3">
      <c r="A2800" t="s">
        <v>2840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41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28</v>
      </c>
      <c r="Q2800" t="s">
        <v>25</v>
      </c>
      <c r="R2800" t="s">
        <v>29</v>
      </c>
      <c r="S2800">
        <v>94.9</v>
      </c>
      <c r="T2800">
        <v>1048.8499999999999</v>
      </c>
      <c r="U2800" t="s">
        <v>25</v>
      </c>
      <c r="V2800" t="s">
        <v>30</v>
      </c>
      <c r="W2800">
        <v>1</v>
      </c>
    </row>
    <row r="2801" spans="1:23" x14ac:dyDescent="0.3">
      <c r="A2801" t="s">
        <v>2841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52</v>
      </c>
      <c r="K2801" t="s">
        <v>52</v>
      </c>
      <c r="L2801" t="s">
        <v>52</v>
      </c>
      <c r="M2801" t="s">
        <v>52</v>
      </c>
      <c r="N2801" t="s">
        <v>52</v>
      </c>
      <c r="O2801" t="s">
        <v>52</v>
      </c>
      <c r="P2801" t="s">
        <v>33</v>
      </c>
      <c r="Q2801" t="s">
        <v>26</v>
      </c>
      <c r="R2801" t="s">
        <v>39</v>
      </c>
      <c r="S2801">
        <v>19.100000000000001</v>
      </c>
      <c r="T2801">
        <v>1001.5</v>
      </c>
      <c r="U2801" t="s">
        <v>26</v>
      </c>
      <c r="V2801" t="s">
        <v>49</v>
      </c>
      <c r="W2801">
        <v>0</v>
      </c>
    </row>
    <row r="2802" spans="1:23" x14ac:dyDescent="0.3">
      <c r="A2802" t="s">
        <v>2842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52</v>
      </c>
      <c r="K2802" t="s">
        <v>52</v>
      </c>
      <c r="L2802" t="s">
        <v>52</v>
      </c>
      <c r="M2802" t="s">
        <v>52</v>
      </c>
      <c r="N2802" t="s">
        <v>25</v>
      </c>
      <c r="O2802" t="s">
        <v>52</v>
      </c>
      <c r="P2802" t="s">
        <v>28</v>
      </c>
      <c r="Q2802" t="s">
        <v>26</v>
      </c>
      <c r="R2802" t="s">
        <v>34</v>
      </c>
      <c r="S2802">
        <v>20.350000000000001</v>
      </c>
      <c r="T2802">
        <v>442.6</v>
      </c>
      <c r="U2802" t="s">
        <v>26</v>
      </c>
      <c r="V2802" t="s">
        <v>45</v>
      </c>
      <c r="W2802">
        <v>0</v>
      </c>
    </row>
    <row r="2803" spans="1:23" x14ac:dyDescent="0.3">
      <c r="A2803" t="s">
        <v>2843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41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44</v>
      </c>
      <c r="S2803">
        <v>106.05</v>
      </c>
      <c r="T2803">
        <v>6703.5</v>
      </c>
      <c r="U2803" t="s">
        <v>26</v>
      </c>
      <c r="V2803" t="s">
        <v>49</v>
      </c>
      <c r="W2803">
        <v>0</v>
      </c>
    </row>
    <row r="2804" spans="1:23" x14ac:dyDescent="0.3">
      <c r="A2804" t="s">
        <v>2844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41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28</v>
      </c>
      <c r="Q2804" t="s">
        <v>25</v>
      </c>
      <c r="R2804" t="s">
        <v>29</v>
      </c>
      <c r="S2804">
        <v>104.9</v>
      </c>
      <c r="T2804">
        <v>3351.55</v>
      </c>
      <c r="U2804" t="s">
        <v>25</v>
      </c>
      <c r="V2804" t="s">
        <v>35</v>
      </c>
      <c r="W2804">
        <v>1</v>
      </c>
    </row>
    <row r="2805" spans="1:23" x14ac:dyDescent="0.3">
      <c r="A2805" t="s">
        <v>2845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52</v>
      </c>
      <c r="K2805" t="s">
        <v>52</v>
      </c>
      <c r="L2805" t="s">
        <v>52</v>
      </c>
      <c r="M2805" t="s">
        <v>52</v>
      </c>
      <c r="N2805" t="s">
        <v>52</v>
      </c>
      <c r="O2805" t="s">
        <v>52</v>
      </c>
      <c r="P2805" t="s">
        <v>53</v>
      </c>
      <c r="Q2805" t="s">
        <v>25</v>
      </c>
      <c r="R2805" t="s">
        <v>39</v>
      </c>
      <c r="S2805">
        <v>19.649999999999999</v>
      </c>
      <c r="T2805">
        <v>779.25</v>
      </c>
      <c r="U2805" t="s">
        <v>26</v>
      </c>
      <c r="V2805" t="s">
        <v>35</v>
      </c>
      <c r="W2805">
        <v>0</v>
      </c>
    </row>
    <row r="2806" spans="1:23" x14ac:dyDescent="0.3">
      <c r="A2806" t="s">
        <v>2846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38</v>
      </c>
      <c r="I2806" t="s">
        <v>27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39</v>
      </c>
      <c r="S2806">
        <v>24.1</v>
      </c>
      <c r="T2806">
        <v>259.8</v>
      </c>
      <c r="U2806" t="s">
        <v>25</v>
      </c>
      <c r="V2806" t="s">
        <v>30</v>
      </c>
      <c r="W2806">
        <v>1</v>
      </c>
    </row>
    <row r="2807" spans="1:23" x14ac:dyDescent="0.3">
      <c r="A2807" t="s">
        <v>2847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27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53</v>
      </c>
      <c r="Q2807" t="s">
        <v>26</v>
      </c>
      <c r="R2807" t="s">
        <v>39</v>
      </c>
      <c r="S2807">
        <v>59.85</v>
      </c>
      <c r="T2807">
        <v>3483.45</v>
      </c>
      <c r="U2807" t="s">
        <v>26</v>
      </c>
      <c r="V2807" t="s">
        <v>49</v>
      </c>
      <c r="W2807">
        <v>0</v>
      </c>
    </row>
    <row r="2808" spans="1:23" x14ac:dyDescent="0.3">
      <c r="A2808" t="s">
        <v>2848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27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53</v>
      </c>
      <c r="Q2808" t="s">
        <v>25</v>
      </c>
      <c r="R2808" t="s">
        <v>29</v>
      </c>
      <c r="S2808">
        <v>86.1</v>
      </c>
      <c r="T2808">
        <v>4890.5</v>
      </c>
      <c r="U2808" t="s">
        <v>26</v>
      </c>
      <c r="V2808" t="s">
        <v>49</v>
      </c>
      <c r="W2808">
        <v>0</v>
      </c>
    </row>
    <row r="2809" spans="1:23" x14ac:dyDescent="0.3">
      <c r="A2809" t="s">
        <v>2849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52</v>
      </c>
      <c r="K2809" t="s">
        <v>52</v>
      </c>
      <c r="L2809" t="s">
        <v>52</v>
      </c>
      <c r="M2809" t="s">
        <v>52</v>
      </c>
      <c r="N2809" t="s">
        <v>52</v>
      </c>
      <c r="O2809" t="s">
        <v>52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 t="s">
        <v>26</v>
      </c>
      <c r="V2809" t="s">
        <v>30</v>
      </c>
      <c r="W2809">
        <v>0</v>
      </c>
    </row>
    <row r="2810" spans="1:23" x14ac:dyDescent="0.3">
      <c r="A2810" t="s">
        <v>2850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41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28</v>
      </c>
      <c r="Q2810" t="s">
        <v>26</v>
      </c>
      <c r="R2810" t="s">
        <v>29</v>
      </c>
      <c r="S2810">
        <v>97.1</v>
      </c>
      <c r="T2810">
        <v>184.15</v>
      </c>
      <c r="U2810" t="s">
        <v>26</v>
      </c>
      <c r="V2810" t="s">
        <v>30</v>
      </c>
      <c r="W2810">
        <v>0</v>
      </c>
    </row>
    <row r="2811" spans="1:23" x14ac:dyDescent="0.3">
      <c r="A2811" t="s">
        <v>2851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38</v>
      </c>
      <c r="I2811" t="s">
        <v>27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28</v>
      </c>
      <c r="Q2811" t="s">
        <v>26</v>
      </c>
      <c r="R2811" t="s">
        <v>29</v>
      </c>
      <c r="S2811">
        <v>36.65</v>
      </c>
      <c r="T2811">
        <v>1315</v>
      </c>
      <c r="U2811" t="s">
        <v>26</v>
      </c>
      <c r="V2811" t="s">
        <v>35</v>
      </c>
      <c r="W2811">
        <v>0</v>
      </c>
    </row>
    <row r="2812" spans="1:23" x14ac:dyDescent="0.3">
      <c r="A2812" t="s">
        <v>2852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41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39</v>
      </c>
      <c r="S2812">
        <v>103.9</v>
      </c>
      <c r="T2812">
        <v>6767.1</v>
      </c>
      <c r="U2812" t="s">
        <v>26</v>
      </c>
      <c r="V2812" t="s">
        <v>49</v>
      </c>
      <c r="W2812">
        <v>0</v>
      </c>
    </row>
    <row r="2813" spans="1:23" x14ac:dyDescent="0.3">
      <c r="A2813" t="s">
        <v>2853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52</v>
      </c>
      <c r="K2813" t="s">
        <v>52</v>
      </c>
      <c r="L2813" t="s">
        <v>52</v>
      </c>
      <c r="M2813" t="s">
        <v>52</v>
      </c>
      <c r="N2813" t="s">
        <v>52</v>
      </c>
      <c r="O2813" t="s">
        <v>52</v>
      </c>
      <c r="P2813" t="s">
        <v>53</v>
      </c>
      <c r="Q2813" t="s">
        <v>26</v>
      </c>
      <c r="R2813" t="s">
        <v>34</v>
      </c>
      <c r="S2813">
        <v>19.75</v>
      </c>
      <c r="T2813">
        <v>757.95</v>
      </c>
      <c r="U2813" t="s">
        <v>26</v>
      </c>
      <c r="V2813" t="s">
        <v>35</v>
      </c>
      <c r="W2813">
        <v>0</v>
      </c>
    </row>
    <row r="2814" spans="1:23" x14ac:dyDescent="0.3">
      <c r="A2814" t="s">
        <v>2854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41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29</v>
      </c>
      <c r="S2814">
        <v>104.05</v>
      </c>
      <c r="T2814">
        <v>6890</v>
      </c>
      <c r="U2814" t="s">
        <v>25</v>
      </c>
      <c r="V2814" t="s">
        <v>49</v>
      </c>
      <c r="W2814">
        <v>1</v>
      </c>
    </row>
    <row r="2815" spans="1:23" x14ac:dyDescent="0.3">
      <c r="A2815" t="s">
        <v>2855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52</v>
      </c>
      <c r="K2815" t="s">
        <v>52</v>
      </c>
      <c r="L2815" t="s">
        <v>52</v>
      </c>
      <c r="M2815" t="s">
        <v>52</v>
      </c>
      <c r="N2815" t="s">
        <v>52</v>
      </c>
      <c r="O2815" t="s">
        <v>52</v>
      </c>
      <c r="P2815" t="s">
        <v>53</v>
      </c>
      <c r="Q2815" t="s">
        <v>26</v>
      </c>
      <c r="R2815" t="s">
        <v>34</v>
      </c>
      <c r="S2815">
        <v>24.55</v>
      </c>
      <c r="T2815">
        <v>1657.4</v>
      </c>
      <c r="U2815" t="s">
        <v>26</v>
      </c>
      <c r="V2815" t="s">
        <v>49</v>
      </c>
      <c r="W2815">
        <v>0</v>
      </c>
    </row>
    <row r="2816" spans="1:23" x14ac:dyDescent="0.3">
      <c r="A2816" t="s">
        <v>2856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38</v>
      </c>
      <c r="I2816" t="s">
        <v>27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53</v>
      </c>
      <c r="Q2816" t="s">
        <v>26</v>
      </c>
      <c r="R2816" t="s">
        <v>39</v>
      </c>
      <c r="S2816">
        <v>48.7</v>
      </c>
      <c r="T2816">
        <v>3008.55</v>
      </c>
      <c r="U2816" t="s">
        <v>26</v>
      </c>
      <c r="V2816" t="s">
        <v>49</v>
      </c>
      <c r="W2816">
        <v>0</v>
      </c>
    </row>
    <row r="2817" spans="1:23" x14ac:dyDescent="0.3">
      <c r="A2817" t="s">
        <v>2857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41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28</v>
      </c>
      <c r="Q2817" t="s">
        <v>25</v>
      </c>
      <c r="R2817" t="s">
        <v>34</v>
      </c>
      <c r="S2817">
        <v>88.35</v>
      </c>
      <c r="T2817">
        <v>262.05</v>
      </c>
      <c r="U2817" t="s">
        <v>25</v>
      </c>
      <c r="V2817" t="s">
        <v>30</v>
      </c>
      <c r="W2817">
        <v>1</v>
      </c>
    </row>
    <row r="2818" spans="1:23" x14ac:dyDescent="0.3">
      <c r="A2818" t="s">
        <v>2858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41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53</v>
      </c>
      <c r="Q2818" t="s">
        <v>25</v>
      </c>
      <c r="R2818" t="s">
        <v>29</v>
      </c>
      <c r="S2818">
        <v>109.55</v>
      </c>
      <c r="T2818">
        <v>8165.1</v>
      </c>
      <c r="U2818" t="s">
        <v>26</v>
      </c>
      <c r="V2818" t="s">
        <v>49</v>
      </c>
      <c r="W2818">
        <v>0</v>
      </c>
    </row>
    <row r="2819" spans="1:23" x14ac:dyDescent="0.3">
      <c r="A2819" t="s">
        <v>2859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52</v>
      </c>
      <c r="K2819" t="s">
        <v>52</v>
      </c>
      <c r="L2819" t="s">
        <v>52</v>
      </c>
      <c r="M2819" t="s">
        <v>52</v>
      </c>
      <c r="N2819" t="s">
        <v>52</v>
      </c>
      <c r="O2819" t="s">
        <v>52</v>
      </c>
      <c r="P2819" t="s">
        <v>53</v>
      </c>
      <c r="Q2819" t="s">
        <v>26</v>
      </c>
      <c r="R2819" t="s">
        <v>44</v>
      </c>
      <c r="S2819">
        <v>20.65</v>
      </c>
      <c r="T2819">
        <v>875.55</v>
      </c>
      <c r="U2819" t="s">
        <v>26</v>
      </c>
      <c r="V2819" t="s">
        <v>35</v>
      </c>
      <c r="W2819">
        <v>0</v>
      </c>
    </row>
    <row r="2820" spans="1:23" x14ac:dyDescent="0.3">
      <c r="A2820" t="s">
        <v>2860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41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28</v>
      </c>
      <c r="Q2820" t="s">
        <v>26</v>
      </c>
      <c r="R2820" t="s">
        <v>44</v>
      </c>
      <c r="S2820">
        <v>94.65</v>
      </c>
      <c r="T2820">
        <v>2649.15</v>
      </c>
      <c r="U2820" t="s">
        <v>25</v>
      </c>
      <c r="V2820" t="s">
        <v>35</v>
      </c>
      <c r="W2820">
        <v>1</v>
      </c>
    </row>
    <row r="2821" spans="1:23" x14ac:dyDescent="0.3">
      <c r="A2821" t="s">
        <v>2861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27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28</v>
      </c>
      <c r="Q2821" t="s">
        <v>26</v>
      </c>
      <c r="R2821" t="s">
        <v>29</v>
      </c>
      <c r="S2821">
        <v>55.2</v>
      </c>
      <c r="T2821">
        <v>220.65</v>
      </c>
      <c r="U2821" t="s">
        <v>26</v>
      </c>
      <c r="V2821" t="s">
        <v>30</v>
      </c>
      <c r="W2821">
        <v>0</v>
      </c>
    </row>
    <row r="2822" spans="1:23" x14ac:dyDescent="0.3">
      <c r="A2822" t="s">
        <v>2862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52</v>
      </c>
      <c r="K2822" t="s">
        <v>52</v>
      </c>
      <c r="L2822" t="s">
        <v>52</v>
      </c>
      <c r="M2822" t="s">
        <v>52</v>
      </c>
      <c r="N2822" t="s">
        <v>25</v>
      </c>
      <c r="O2822" t="s">
        <v>52</v>
      </c>
      <c r="P2822" t="s">
        <v>33</v>
      </c>
      <c r="Q2822" t="s">
        <v>26</v>
      </c>
      <c r="R2822" t="s">
        <v>39</v>
      </c>
      <c r="S2822">
        <v>24.05</v>
      </c>
      <c r="T2822">
        <v>1301.9000000000001</v>
      </c>
      <c r="U2822" t="s">
        <v>26</v>
      </c>
      <c r="V2822" t="s">
        <v>49</v>
      </c>
      <c r="W2822">
        <v>0</v>
      </c>
    </row>
    <row r="2823" spans="1:23" x14ac:dyDescent="0.3">
      <c r="A2823" t="s">
        <v>2863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41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28</v>
      </c>
      <c r="Q2823" t="s">
        <v>25</v>
      </c>
      <c r="R2823" t="s">
        <v>29</v>
      </c>
      <c r="S2823">
        <v>74.400000000000006</v>
      </c>
      <c r="T2823">
        <v>74.400000000000006</v>
      </c>
      <c r="U2823" t="s">
        <v>25</v>
      </c>
      <c r="V2823" t="s">
        <v>30</v>
      </c>
      <c r="W2823">
        <v>1</v>
      </c>
    </row>
    <row r="2824" spans="1:23" x14ac:dyDescent="0.3">
      <c r="A2824" t="s">
        <v>2864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27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28</v>
      </c>
      <c r="Q2824" t="s">
        <v>26</v>
      </c>
      <c r="R2824" t="s">
        <v>44</v>
      </c>
      <c r="S2824">
        <v>79.900000000000006</v>
      </c>
      <c r="T2824">
        <v>3326.2</v>
      </c>
      <c r="U2824" t="s">
        <v>25</v>
      </c>
      <c r="V2824" t="s">
        <v>35</v>
      </c>
      <c r="W2824">
        <v>1</v>
      </c>
    </row>
    <row r="2825" spans="1:23" x14ac:dyDescent="0.3">
      <c r="A2825" t="s">
        <v>2865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52</v>
      </c>
      <c r="K2825" t="s">
        <v>52</v>
      </c>
      <c r="L2825" t="s">
        <v>52</v>
      </c>
      <c r="M2825" t="s">
        <v>52</v>
      </c>
      <c r="N2825" t="s">
        <v>52</v>
      </c>
      <c r="O2825" t="s">
        <v>52</v>
      </c>
      <c r="P2825" t="s">
        <v>53</v>
      </c>
      <c r="Q2825" t="s">
        <v>25</v>
      </c>
      <c r="R2825" t="s">
        <v>39</v>
      </c>
      <c r="S2825">
        <v>20.45</v>
      </c>
      <c r="T2825">
        <v>790</v>
      </c>
      <c r="U2825" t="s">
        <v>26</v>
      </c>
      <c r="V2825" t="s">
        <v>35</v>
      </c>
      <c r="W2825">
        <v>0</v>
      </c>
    </row>
    <row r="2826" spans="1:23" x14ac:dyDescent="0.3">
      <c r="A2826" t="s">
        <v>2866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52</v>
      </c>
      <c r="K2826" t="s">
        <v>52</v>
      </c>
      <c r="L2826" t="s">
        <v>52</v>
      </c>
      <c r="M2826" t="s">
        <v>52</v>
      </c>
      <c r="N2826" t="s">
        <v>52</v>
      </c>
      <c r="O2826" t="s">
        <v>52</v>
      </c>
      <c r="P2826" t="s">
        <v>53</v>
      </c>
      <c r="Q2826" t="s">
        <v>26</v>
      </c>
      <c r="R2826" t="s">
        <v>34</v>
      </c>
      <c r="S2826">
        <v>19.25</v>
      </c>
      <c r="T2826">
        <v>1237.6500000000001</v>
      </c>
      <c r="U2826" t="s">
        <v>26</v>
      </c>
      <c r="V2826" t="s">
        <v>49</v>
      </c>
      <c r="W2826">
        <v>0</v>
      </c>
    </row>
    <row r="2827" spans="1:23" x14ac:dyDescent="0.3">
      <c r="A2827" t="s">
        <v>2867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52</v>
      </c>
      <c r="K2827" t="s">
        <v>52</v>
      </c>
      <c r="L2827" t="s">
        <v>52</v>
      </c>
      <c r="M2827" t="s">
        <v>52</v>
      </c>
      <c r="N2827" t="s">
        <v>52</v>
      </c>
      <c r="O2827" t="s">
        <v>52</v>
      </c>
      <c r="P2827" t="s">
        <v>28</v>
      </c>
      <c r="Q2827" t="s">
        <v>25</v>
      </c>
      <c r="R2827" t="s">
        <v>29</v>
      </c>
      <c r="S2827">
        <v>26.35</v>
      </c>
      <c r="T2827">
        <v>378.6</v>
      </c>
      <c r="U2827" t="s">
        <v>26</v>
      </c>
      <c r="V2827" t="s">
        <v>45</v>
      </c>
      <c r="W2827">
        <v>0</v>
      </c>
    </row>
    <row r="2828" spans="1:23" x14ac:dyDescent="0.3">
      <c r="A2828" t="s">
        <v>2868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27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29</v>
      </c>
      <c r="S2828">
        <v>43.8</v>
      </c>
      <c r="T2828">
        <v>592.65</v>
      </c>
      <c r="U2828" t="s">
        <v>26</v>
      </c>
      <c r="V2828" t="s">
        <v>45</v>
      </c>
      <c r="W2828">
        <v>0</v>
      </c>
    </row>
    <row r="2829" spans="1:23" x14ac:dyDescent="0.3">
      <c r="A2829" t="s">
        <v>2869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27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28</v>
      </c>
      <c r="Q2829" t="s">
        <v>25</v>
      </c>
      <c r="R2829" t="s">
        <v>34</v>
      </c>
      <c r="S2829">
        <v>50.15</v>
      </c>
      <c r="T2829">
        <v>50.15</v>
      </c>
      <c r="U2829" t="s">
        <v>26</v>
      </c>
      <c r="V2829" t="s">
        <v>30</v>
      </c>
      <c r="W2829">
        <v>0</v>
      </c>
    </row>
    <row r="2830" spans="1:23" x14ac:dyDescent="0.3">
      <c r="A2830" t="s">
        <v>2870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52</v>
      </c>
      <c r="K2830" t="s">
        <v>52</v>
      </c>
      <c r="L2830" t="s">
        <v>52</v>
      </c>
      <c r="M2830" t="s">
        <v>52</v>
      </c>
      <c r="N2830" t="s">
        <v>52</v>
      </c>
      <c r="O2830" t="s">
        <v>52</v>
      </c>
      <c r="P2830" t="s">
        <v>53</v>
      </c>
      <c r="Q2830" t="s">
        <v>26</v>
      </c>
      <c r="R2830" t="s">
        <v>34</v>
      </c>
      <c r="S2830">
        <v>20.45</v>
      </c>
      <c r="T2830">
        <v>20.45</v>
      </c>
      <c r="U2830" t="s">
        <v>26</v>
      </c>
      <c r="V2830" t="s">
        <v>30</v>
      </c>
      <c r="W2830">
        <v>0</v>
      </c>
    </row>
    <row r="2831" spans="1:23" x14ac:dyDescent="0.3">
      <c r="A2831" t="s">
        <v>2871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41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28</v>
      </c>
      <c r="Q2831" t="s">
        <v>25</v>
      </c>
      <c r="R2831" t="s">
        <v>29</v>
      </c>
      <c r="S2831">
        <v>69.7</v>
      </c>
      <c r="T2831">
        <v>560.85</v>
      </c>
      <c r="U2831" t="s">
        <v>25</v>
      </c>
      <c r="V2831" t="s">
        <v>30</v>
      </c>
      <c r="W2831">
        <v>1</v>
      </c>
    </row>
    <row r="2832" spans="1:23" x14ac:dyDescent="0.3">
      <c r="A2832" t="s">
        <v>2872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27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53</v>
      </c>
      <c r="Q2832" t="s">
        <v>26</v>
      </c>
      <c r="R2832" t="s">
        <v>29</v>
      </c>
      <c r="S2832">
        <v>61.4</v>
      </c>
      <c r="T2832">
        <v>3638.25</v>
      </c>
      <c r="U2832" t="s">
        <v>26</v>
      </c>
      <c r="V2832" t="s">
        <v>49</v>
      </c>
      <c r="W2832">
        <v>0</v>
      </c>
    </row>
    <row r="2833" spans="1:23" x14ac:dyDescent="0.3">
      <c r="A2833" t="s">
        <v>2873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41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28</v>
      </c>
      <c r="Q2833" t="s">
        <v>25</v>
      </c>
      <c r="R2833" t="s">
        <v>29</v>
      </c>
      <c r="S2833">
        <v>98.1</v>
      </c>
      <c r="T2833">
        <v>1060.2</v>
      </c>
      <c r="U2833" t="s">
        <v>25</v>
      </c>
      <c r="V2833" t="s">
        <v>30</v>
      </c>
      <c r="W2833">
        <v>1</v>
      </c>
    </row>
    <row r="2834" spans="1:23" x14ac:dyDescent="0.3">
      <c r="A2834" t="s">
        <v>2874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27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44</v>
      </c>
      <c r="S2834">
        <v>70.75</v>
      </c>
      <c r="T2834">
        <v>2921.75</v>
      </c>
      <c r="U2834" t="s">
        <v>26</v>
      </c>
      <c r="V2834" t="s">
        <v>35</v>
      </c>
      <c r="W2834">
        <v>0</v>
      </c>
    </row>
    <row r="2835" spans="1:23" x14ac:dyDescent="0.3">
      <c r="A2835" t="s">
        <v>2875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27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53</v>
      </c>
      <c r="Q2835" t="s">
        <v>25</v>
      </c>
      <c r="R2835" t="s">
        <v>39</v>
      </c>
      <c r="S2835">
        <v>61.15</v>
      </c>
      <c r="T2835">
        <v>4017.45</v>
      </c>
      <c r="U2835" t="s">
        <v>26</v>
      </c>
      <c r="V2835" t="s">
        <v>49</v>
      </c>
      <c r="W2835">
        <v>0</v>
      </c>
    </row>
    <row r="2836" spans="1:23" x14ac:dyDescent="0.3">
      <c r="A2836" t="s">
        <v>2876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52</v>
      </c>
      <c r="K2836" t="s">
        <v>52</v>
      </c>
      <c r="L2836" t="s">
        <v>52</v>
      </c>
      <c r="M2836" t="s">
        <v>52</v>
      </c>
      <c r="N2836" t="s">
        <v>52</v>
      </c>
      <c r="O2836" t="s">
        <v>52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 t="s">
        <v>26</v>
      </c>
      <c r="V2836" t="s">
        <v>35</v>
      </c>
      <c r="W2836">
        <v>0</v>
      </c>
    </row>
    <row r="2837" spans="1:23" x14ac:dyDescent="0.3">
      <c r="A2837" t="s">
        <v>2877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27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44</v>
      </c>
      <c r="S2837">
        <v>63.85</v>
      </c>
      <c r="T2837">
        <v>4174.3500000000004</v>
      </c>
      <c r="U2837" t="s">
        <v>26</v>
      </c>
      <c r="V2837" t="s">
        <v>49</v>
      </c>
      <c r="W2837">
        <v>0</v>
      </c>
    </row>
    <row r="2838" spans="1:23" x14ac:dyDescent="0.3">
      <c r="A2838" t="s">
        <v>2878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41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28</v>
      </c>
      <c r="Q2838" t="s">
        <v>26</v>
      </c>
      <c r="R2838" t="s">
        <v>29</v>
      </c>
      <c r="S2838">
        <v>98.7</v>
      </c>
      <c r="T2838">
        <v>4920.55</v>
      </c>
      <c r="U2838" t="s">
        <v>26</v>
      </c>
      <c r="V2838" t="s">
        <v>49</v>
      </c>
      <c r="W2838">
        <v>0</v>
      </c>
    </row>
    <row r="2839" spans="1:23" x14ac:dyDescent="0.3">
      <c r="A2839" t="s">
        <v>2879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52</v>
      </c>
      <c r="K2839" t="s">
        <v>52</v>
      </c>
      <c r="L2839" t="s">
        <v>52</v>
      </c>
      <c r="M2839" t="s">
        <v>52</v>
      </c>
      <c r="N2839" t="s">
        <v>52</v>
      </c>
      <c r="O2839" t="s">
        <v>52</v>
      </c>
      <c r="P2839" t="s">
        <v>28</v>
      </c>
      <c r="Q2839" t="s">
        <v>26</v>
      </c>
      <c r="R2839" t="s">
        <v>34</v>
      </c>
      <c r="S2839">
        <v>20.5</v>
      </c>
      <c r="T2839">
        <v>20.5</v>
      </c>
      <c r="U2839" t="s">
        <v>25</v>
      </c>
      <c r="V2839" t="s">
        <v>30</v>
      </c>
      <c r="W2839">
        <v>1</v>
      </c>
    </row>
    <row r="2840" spans="1:23" x14ac:dyDescent="0.3">
      <c r="A2840" t="s">
        <v>2880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52</v>
      </c>
      <c r="K2840" t="s">
        <v>52</v>
      </c>
      <c r="L2840" t="s">
        <v>52</v>
      </c>
      <c r="M2840" t="s">
        <v>52</v>
      </c>
      <c r="N2840" t="s">
        <v>52</v>
      </c>
      <c r="O2840" t="s">
        <v>52</v>
      </c>
      <c r="P2840" t="s">
        <v>53</v>
      </c>
      <c r="Q2840" t="s">
        <v>26</v>
      </c>
      <c r="R2840" t="s">
        <v>34</v>
      </c>
      <c r="S2840">
        <v>20</v>
      </c>
      <c r="T2840">
        <v>810.3</v>
      </c>
      <c r="U2840" t="s">
        <v>26</v>
      </c>
      <c r="V2840" t="s">
        <v>35</v>
      </c>
      <c r="W2840">
        <v>0</v>
      </c>
    </row>
    <row r="2841" spans="1:23" x14ac:dyDescent="0.3">
      <c r="A2841" t="s">
        <v>2881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52</v>
      </c>
      <c r="K2841" t="s">
        <v>52</v>
      </c>
      <c r="L2841" t="s">
        <v>52</v>
      </c>
      <c r="M2841" t="s">
        <v>52</v>
      </c>
      <c r="N2841" t="s">
        <v>52</v>
      </c>
      <c r="O2841" t="s">
        <v>52</v>
      </c>
      <c r="P2841" t="s">
        <v>53</v>
      </c>
      <c r="Q2841" t="s">
        <v>26</v>
      </c>
      <c r="R2841" t="s">
        <v>39</v>
      </c>
      <c r="S2841">
        <v>19.3</v>
      </c>
      <c r="T2841">
        <v>772.4</v>
      </c>
      <c r="U2841" t="s">
        <v>26</v>
      </c>
      <c r="V2841" t="s">
        <v>35</v>
      </c>
      <c r="W2841">
        <v>0</v>
      </c>
    </row>
    <row r="2842" spans="1:23" x14ac:dyDescent="0.3">
      <c r="A2842" t="s">
        <v>2882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41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28</v>
      </c>
      <c r="Q2842" t="s">
        <v>26</v>
      </c>
      <c r="R2842" t="s">
        <v>34</v>
      </c>
      <c r="S2842">
        <v>84.4</v>
      </c>
      <c r="T2842">
        <v>1936.85</v>
      </c>
      <c r="U2842" t="s">
        <v>26</v>
      </c>
      <c r="V2842" t="s">
        <v>45</v>
      </c>
      <c r="W2842">
        <v>0</v>
      </c>
    </row>
    <row r="2843" spans="1:23" x14ac:dyDescent="0.3">
      <c r="A2843" t="s">
        <v>2883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38</v>
      </c>
      <c r="I2843" t="s">
        <v>27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28</v>
      </c>
      <c r="Q2843" t="s">
        <v>26</v>
      </c>
      <c r="R2843" t="s">
        <v>29</v>
      </c>
      <c r="S2843">
        <v>25.1</v>
      </c>
      <c r="T2843">
        <v>79.8</v>
      </c>
      <c r="U2843" t="s">
        <v>26</v>
      </c>
      <c r="V2843" t="s">
        <v>30</v>
      </c>
      <c r="W2843">
        <v>0</v>
      </c>
    </row>
    <row r="2844" spans="1:23" x14ac:dyDescent="0.3">
      <c r="A2844" t="s">
        <v>2884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38</v>
      </c>
      <c r="I2844" t="s">
        <v>27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28</v>
      </c>
      <c r="Q2844" t="s">
        <v>26</v>
      </c>
      <c r="R2844" t="s">
        <v>34</v>
      </c>
      <c r="S2844">
        <v>48.25</v>
      </c>
      <c r="T2844">
        <v>202.25</v>
      </c>
      <c r="U2844" t="s">
        <v>26</v>
      </c>
      <c r="V2844" t="s">
        <v>30</v>
      </c>
      <c r="W2844">
        <v>0</v>
      </c>
    </row>
    <row r="2845" spans="1:23" x14ac:dyDescent="0.3">
      <c r="A2845" t="s">
        <v>2885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52</v>
      </c>
      <c r="K2845" t="s">
        <v>52</v>
      </c>
      <c r="L2845" t="s">
        <v>52</v>
      </c>
      <c r="M2845" t="s">
        <v>52</v>
      </c>
      <c r="N2845" t="s">
        <v>52</v>
      </c>
      <c r="O2845" t="s">
        <v>52</v>
      </c>
      <c r="P2845" t="s">
        <v>53</v>
      </c>
      <c r="Q2845" t="s">
        <v>26</v>
      </c>
      <c r="R2845" t="s">
        <v>34</v>
      </c>
      <c r="S2845">
        <v>19.850000000000001</v>
      </c>
      <c r="T2845">
        <v>1070.5</v>
      </c>
      <c r="U2845" t="s">
        <v>26</v>
      </c>
      <c r="V2845" t="s">
        <v>49</v>
      </c>
      <c r="W2845">
        <v>0</v>
      </c>
    </row>
    <row r="2846" spans="1:23" x14ac:dyDescent="0.3">
      <c r="A2846" t="s">
        <v>2886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41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28</v>
      </c>
      <c r="Q2846" t="s">
        <v>25</v>
      </c>
      <c r="R2846" t="s">
        <v>29</v>
      </c>
      <c r="S2846">
        <v>99.6</v>
      </c>
      <c r="T2846">
        <v>347.65</v>
      </c>
      <c r="U2846" t="s">
        <v>25</v>
      </c>
      <c r="V2846" t="s">
        <v>30</v>
      </c>
      <c r="W2846">
        <v>1</v>
      </c>
    </row>
    <row r="2847" spans="1:23" x14ac:dyDescent="0.3">
      <c r="A2847" t="s">
        <v>2887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41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28</v>
      </c>
      <c r="Q2847" t="s">
        <v>25</v>
      </c>
      <c r="R2847" t="s">
        <v>29</v>
      </c>
      <c r="S2847">
        <v>94.2</v>
      </c>
      <c r="T2847">
        <v>999.9</v>
      </c>
      <c r="U2847" t="s">
        <v>26</v>
      </c>
      <c r="V2847" t="s">
        <v>30</v>
      </c>
      <c r="W2847">
        <v>0</v>
      </c>
    </row>
    <row r="2848" spans="1:23" x14ac:dyDescent="0.3">
      <c r="A2848" t="s">
        <v>2888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27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28</v>
      </c>
      <c r="Q2848" t="s">
        <v>25</v>
      </c>
      <c r="R2848" t="s">
        <v>34</v>
      </c>
      <c r="S2848">
        <v>62.15</v>
      </c>
      <c r="T2848">
        <v>113.1</v>
      </c>
      <c r="U2848" t="s">
        <v>26</v>
      </c>
      <c r="V2848" t="s">
        <v>30</v>
      </c>
      <c r="W2848">
        <v>0</v>
      </c>
    </row>
    <row r="2849" spans="1:23" x14ac:dyDescent="0.3">
      <c r="A2849" t="s">
        <v>2889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41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28</v>
      </c>
      <c r="Q2849" t="s">
        <v>26</v>
      </c>
      <c r="R2849" t="s">
        <v>39</v>
      </c>
      <c r="S2849">
        <v>79.3</v>
      </c>
      <c r="T2849">
        <v>2015.8</v>
      </c>
      <c r="U2849" t="s">
        <v>26</v>
      </c>
      <c r="V2849" t="s">
        <v>35</v>
      </c>
      <c r="W2849">
        <v>0</v>
      </c>
    </row>
    <row r="2850" spans="1:23" x14ac:dyDescent="0.3">
      <c r="A2850" t="s">
        <v>2890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27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44</v>
      </c>
      <c r="S2850">
        <v>56.25</v>
      </c>
      <c r="T2850">
        <v>1454.25</v>
      </c>
      <c r="U2850" t="s">
        <v>26</v>
      </c>
      <c r="V2850" t="s">
        <v>45</v>
      </c>
      <c r="W2850">
        <v>0</v>
      </c>
    </row>
    <row r="2851" spans="1:23" x14ac:dyDescent="0.3">
      <c r="A2851" t="s">
        <v>2891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52</v>
      </c>
      <c r="K2851" t="s">
        <v>52</v>
      </c>
      <c r="L2851" t="s">
        <v>52</v>
      </c>
      <c r="M2851" t="s">
        <v>52</v>
      </c>
      <c r="N2851" t="s">
        <v>52</v>
      </c>
      <c r="O2851" t="s">
        <v>52</v>
      </c>
      <c r="P2851" t="s">
        <v>28</v>
      </c>
      <c r="Q2851" t="s">
        <v>26</v>
      </c>
      <c r="R2851" t="s">
        <v>34</v>
      </c>
      <c r="S2851">
        <v>20.3</v>
      </c>
      <c r="T2851">
        <v>246.7</v>
      </c>
      <c r="U2851" t="s">
        <v>26</v>
      </c>
      <c r="V2851" t="s">
        <v>30</v>
      </c>
      <c r="W2851">
        <v>0</v>
      </c>
    </row>
    <row r="2852" spans="1:23" x14ac:dyDescent="0.3">
      <c r="A2852" t="s">
        <v>2892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41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28</v>
      </c>
      <c r="Q2852" t="s">
        <v>25</v>
      </c>
      <c r="R2852" t="s">
        <v>29</v>
      </c>
      <c r="S2852">
        <v>99</v>
      </c>
      <c r="T2852">
        <v>6017.9</v>
      </c>
      <c r="U2852" t="s">
        <v>26</v>
      </c>
      <c r="V2852" t="s">
        <v>49</v>
      </c>
      <c r="W2852">
        <v>0</v>
      </c>
    </row>
    <row r="2853" spans="1:23" x14ac:dyDescent="0.3">
      <c r="A2853" t="s">
        <v>2893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27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53</v>
      </c>
      <c r="Q2853" t="s">
        <v>25</v>
      </c>
      <c r="R2853" t="s">
        <v>34</v>
      </c>
      <c r="S2853">
        <v>90.6</v>
      </c>
      <c r="T2853">
        <v>5817.45</v>
      </c>
      <c r="U2853" t="s">
        <v>26</v>
      </c>
      <c r="V2853" t="s">
        <v>49</v>
      </c>
      <c r="W2853">
        <v>0</v>
      </c>
    </row>
    <row r="2854" spans="1:23" x14ac:dyDescent="0.3">
      <c r="A2854" t="s">
        <v>2894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27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53</v>
      </c>
      <c r="Q2854" t="s">
        <v>25</v>
      </c>
      <c r="R2854" t="s">
        <v>39</v>
      </c>
      <c r="S2854">
        <v>85.9</v>
      </c>
      <c r="T2854">
        <v>5595.3</v>
      </c>
      <c r="U2854" t="s">
        <v>26</v>
      </c>
      <c r="V2854" t="s">
        <v>49</v>
      </c>
      <c r="W2854">
        <v>0</v>
      </c>
    </row>
    <row r="2855" spans="1:23" x14ac:dyDescent="0.3">
      <c r="A2855" t="s">
        <v>2895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41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39</v>
      </c>
      <c r="S2855">
        <v>79.2</v>
      </c>
      <c r="T2855">
        <v>4765</v>
      </c>
      <c r="U2855" t="s">
        <v>26</v>
      </c>
      <c r="V2855" t="s">
        <v>49</v>
      </c>
      <c r="W2855">
        <v>0</v>
      </c>
    </row>
    <row r="2856" spans="1:23" x14ac:dyDescent="0.3">
      <c r="A2856" t="s">
        <v>2896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27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39</v>
      </c>
      <c r="S2856">
        <v>70.349999999999994</v>
      </c>
      <c r="T2856">
        <v>1201.6500000000001</v>
      </c>
      <c r="U2856" t="s">
        <v>26</v>
      </c>
      <c r="V2856" t="s">
        <v>45</v>
      </c>
      <c r="W2856">
        <v>0</v>
      </c>
    </row>
    <row r="2857" spans="1:23" x14ac:dyDescent="0.3">
      <c r="A2857" t="s">
        <v>2897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52</v>
      </c>
      <c r="K2857" t="s">
        <v>52</v>
      </c>
      <c r="L2857" t="s">
        <v>52</v>
      </c>
      <c r="M2857" t="s">
        <v>52</v>
      </c>
      <c r="N2857" t="s">
        <v>52</v>
      </c>
      <c r="O2857" t="s">
        <v>52</v>
      </c>
      <c r="P2857" t="s">
        <v>53</v>
      </c>
      <c r="Q2857" t="s">
        <v>26</v>
      </c>
      <c r="R2857" t="s">
        <v>34</v>
      </c>
      <c r="S2857">
        <v>19.350000000000001</v>
      </c>
      <c r="T2857">
        <v>867.3</v>
      </c>
      <c r="U2857" t="s">
        <v>26</v>
      </c>
      <c r="V2857" t="s">
        <v>35</v>
      </c>
      <c r="W2857">
        <v>0</v>
      </c>
    </row>
    <row r="2858" spans="1:23" x14ac:dyDescent="0.3">
      <c r="A2858" t="s">
        <v>2898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27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28</v>
      </c>
      <c r="Q2858" t="s">
        <v>25</v>
      </c>
      <c r="R2858" t="s">
        <v>29</v>
      </c>
      <c r="S2858">
        <v>50.15</v>
      </c>
      <c r="T2858">
        <v>50.15</v>
      </c>
      <c r="U2858" t="s">
        <v>26</v>
      </c>
      <c r="V2858" t="s">
        <v>30</v>
      </c>
      <c r="W2858">
        <v>0</v>
      </c>
    </row>
    <row r="2859" spans="1:23" x14ac:dyDescent="0.3">
      <c r="A2859" t="s">
        <v>2899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27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53</v>
      </c>
      <c r="Q2859" t="s">
        <v>26</v>
      </c>
      <c r="R2859" t="s">
        <v>39</v>
      </c>
      <c r="S2859">
        <v>63.8</v>
      </c>
      <c r="T2859">
        <v>3007.25</v>
      </c>
      <c r="U2859" t="s">
        <v>26</v>
      </c>
      <c r="V2859" t="s">
        <v>35</v>
      </c>
      <c r="W2859">
        <v>0</v>
      </c>
    </row>
    <row r="2860" spans="1:23" x14ac:dyDescent="0.3">
      <c r="A2860" t="s">
        <v>2900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52</v>
      </c>
      <c r="K2860" t="s">
        <v>52</v>
      </c>
      <c r="L2860" t="s">
        <v>52</v>
      </c>
      <c r="M2860" t="s">
        <v>52</v>
      </c>
      <c r="N2860" t="s">
        <v>52</v>
      </c>
      <c r="O2860" t="s">
        <v>52</v>
      </c>
      <c r="P2860" t="s">
        <v>28</v>
      </c>
      <c r="Q2860" t="s">
        <v>25</v>
      </c>
      <c r="R2860" t="s">
        <v>34</v>
      </c>
      <c r="S2860">
        <v>20.55</v>
      </c>
      <c r="T2860">
        <v>252.75</v>
      </c>
      <c r="U2860" t="s">
        <v>26</v>
      </c>
      <c r="V2860" t="s">
        <v>30</v>
      </c>
      <c r="W2860">
        <v>0</v>
      </c>
    </row>
    <row r="2861" spans="1:23" x14ac:dyDescent="0.3">
      <c r="A2861" t="s">
        <v>2901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27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53</v>
      </c>
      <c r="Q2861" t="s">
        <v>25</v>
      </c>
      <c r="R2861" t="s">
        <v>44</v>
      </c>
      <c r="S2861">
        <v>88.55</v>
      </c>
      <c r="T2861">
        <v>6306.5</v>
      </c>
      <c r="U2861" t="s">
        <v>26</v>
      </c>
      <c r="V2861" t="s">
        <v>49</v>
      </c>
      <c r="W2861">
        <v>0</v>
      </c>
    </row>
    <row r="2862" spans="1:23" x14ac:dyDescent="0.3">
      <c r="A2862" t="s">
        <v>2902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41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28</v>
      </c>
      <c r="Q2862" t="s">
        <v>25</v>
      </c>
      <c r="R2862" t="s">
        <v>44</v>
      </c>
      <c r="S2862">
        <v>101.4</v>
      </c>
      <c r="T2862">
        <v>6841.05</v>
      </c>
      <c r="U2862" t="s">
        <v>26</v>
      </c>
      <c r="V2862" t="s">
        <v>49</v>
      </c>
      <c r="W2862">
        <v>0</v>
      </c>
    </row>
    <row r="2863" spans="1:23" x14ac:dyDescent="0.3">
      <c r="A2863" t="s">
        <v>2903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41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28</v>
      </c>
      <c r="Q2863" t="s">
        <v>25</v>
      </c>
      <c r="R2863" t="s">
        <v>29</v>
      </c>
      <c r="S2863">
        <v>81.95</v>
      </c>
      <c r="T2863">
        <v>81.95</v>
      </c>
      <c r="U2863" t="s">
        <v>25</v>
      </c>
      <c r="V2863" t="s">
        <v>30</v>
      </c>
      <c r="W2863">
        <v>1</v>
      </c>
    </row>
    <row r="2864" spans="1:23" x14ac:dyDescent="0.3">
      <c r="A2864" t="s">
        <v>2904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41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28</v>
      </c>
      <c r="Q2864" t="s">
        <v>25</v>
      </c>
      <c r="R2864" t="s">
        <v>29</v>
      </c>
      <c r="S2864">
        <v>69.349999999999994</v>
      </c>
      <c r="T2864">
        <v>451.1</v>
      </c>
      <c r="U2864" t="s">
        <v>25</v>
      </c>
      <c r="V2864" t="s">
        <v>30</v>
      </c>
      <c r="W2864">
        <v>1</v>
      </c>
    </row>
    <row r="2865" spans="1:23" x14ac:dyDescent="0.3">
      <c r="A2865" t="s">
        <v>2905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27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28</v>
      </c>
      <c r="Q2865" t="s">
        <v>26</v>
      </c>
      <c r="R2865" t="s">
        <v>34</v>
      </c>
      <c r="S2865">
        <v>44.6</v>
      </c>
      <c r="T2865">
        <v>44.6</v>
      </c>
      <c r="U2865" t="s">
        <v>26</v>
      </c>
      <c r="V2865" t="s">
        <v>30</v>
      </c>
      <c r="W2865">
        <v>0</v>
      </c>
    </row>
    <row r="2866" spans="1:23" x14ac:dyDescent="0.3">
      <c r="A2866" t="s">
        <v>2906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27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28</v>
      </c>
      <c r="Q2866" t="s">
        <v>25</v>
      </c>
      <c r="R2866" t="s">
        <v>39</v>
      </c>
      <c r="S2866">
        <v>63.75</v>
      </c>
      <c r="T2866">
        <v>226.2</v>
      </c>
      <c r="U2866" t="s">
        <v>26</v>
      </c>
      <c r="V2866" t="s">
        <v>30</v>
      </c>
      <c r="W2866">
        <v>0</v>
      </c>
    </row>
    <row r="2867" spans="1:23" x14ac:dyDescent="0.3">
      <c r="A2867" t="s">
        <v>2907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41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53</v>
      </c>
      <c r="Q2867" t="s">
        <v>26</v>
      </c>
      <c r="R2867" t="s">
        <v>39</v>
      </c>
      <c r="S2867">
        <v>109.25</v>
      </c>
      <c r="T2867">
        <v>7082.5</v>
      </c>
      <c r="U2867" t="s">
        <v>26</v>
      </c>
      <c r="V2867" t="s">
        <v>49</v>
      </c>
      <c r="W2867">
        <v>0</v>
      </c>
    </row>
    <row r="2868" spans="1:23" x14ac:dyDescent="0.3">
      <c r="A2868" t="s">
        <v>2908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41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28</v>
      </c>
      <c r="Q2868" t="s">
        <v>25</v>
      </c>
      <c r="R2868" t="s">
        <v>29</v>
      </c>
      <c r="S2868">
        <v>84.6</v>
      </c>
      <c r="T2868">
        <v>1017.35</v>
      </c>
      <c r="U2868" t="s">
        <v>26</v>
      </c>
      <c r="V2868" t="s">
        <v>30</v>
      </c>
      <c r="W2868">
        <v>0</v>
      </c>
    </row>
    <row r="2869" spans="1:23" x14ac:dyDescent="0.3">
      <c r="A2869" t="s">
        <v>2909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52</v>
      </c>
      <c r="K2869" t="s">
        <v>52</v>
      </c>
      <c r="L2869" t="s">
        <v>52</v>
      </c>
      <c r="M2869" t="s">
        <v>52</v>
      </c>
      <c r="N2869" t="s">
        <v>52</v>
      </c>
      <c r="O2869" t="s">
        <v>52</v>
      </c>
      <c r="P2869" t="s">
        <v>33</v>
      </c>
      <c r="Q2869" t="s">
        <v>26</v>
      </c>
      <c r="R2869" t="s">
        <v>44</v>
      </c>
      <c r="S2869">
        <v>20.45</v>
      </c>
      <c r="T2869">
        <v>527.35</v>
      </c>
      <c r="U2869" t="s">
        <v>26</v>
      </c>
      <c r="V2869" t="s">
        <v>45</v>
      </c>
      <c r="W2869">
        <v>0</v>
      </c>
    </row>
    <row r="2870" spans="1:23" x14ac:dyDescent="0.3">
      <c r="A2870" t="s">
        <v>2910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41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28</v>
      </c>
      <c r="Q2870" t="s">
        <v>25</v>
      </c>
      <c r="R2870" t="s">
        <v>29</v>
      </c>
      <c r="S2870">
        <v>85.75</v>
      </c>
      <c r="T2870">
        <v>2146.5</v>
      </c>
      <c r="U2870" t="s">
        <v>26</v>
      </c>
      <c r="V2870" t="s">
        <v>35</v>
      </c>
      <c r="W2870">
        <v>0</v>
      </c>
    </row>
    <row r="2871" spans="1:23" x14ac:dyDescent="0.3">
      <c r="A2871" t="s">
        <v>2911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41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28</v>
      </c>
      <c r="Q2871" t="s">
        <v>25</v>
      </c>
      <c r="R2871" t="s">
        <v>29</v>
      </c>
      <c r="S2871">
        <v>91.1</v>
      </c>
      <c r="T2871">
        <v>455.3</v>
      </c>
      <c r="U2871" t="s">
        <v>25</v>
      </c>
      <c r="V2871" t="s">
        <v>30</v>
      </c>
      <c r="W2871">
        <v>1</v>
      </c>
    </row>
    <row r="2872" spans="1:23" x14ac:dyDescent="0.3">
      <c r="A2872" t="s">
        <v>2912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41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53</v>
      </c>
      <c r="Q2872" t="s">
        <v>26</v>
      </c>
      <c r="R2872" t="s">
        <v>29</v>
      </c>
      <c r="S2872">
        <v>107.95</v>
      </c>
      <c r="T2872">
        <v>5969.85</v>
      </c>
      <c r="U2872" t="s">
        <v>26</v>
      </c>
      <c r="V2872" t="s">
        <v>49</v>
      </c>
      <c r="W2872">
        <v>0</v>
      </c>
    </row>
    <row r="2873" spans="1:23" x14ac:dyDescent="0.3">
      <c r="A2873" t="s">
        <v>2913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41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28</v>
      </c>
      <c r="Q2873" t="s">
        <v>25</v>
      </c>
      <c r="R2873" t="s">
        <v>29</v>
      </c>
      <c r="S2873">
        <v>86.1</v>
      </c>
      <c r="T2873">
        <v>1235.55</v>
      </c>
      <c r="U2873" t="s">
        <v>25</v>
      </c>
      <c r="V2873" t="s">
        <v>45</v>
      </c>
      <c r="W2873">
        <v>1</v>
      </c>
    </row>
    <row r="2874" spans="1:23" x14ac:dyDescent="0.3">
      <c r="A2874" t="s">
        <v>2914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52</v>
      </c>
      <c r="K2874" t="s">
        <v>52</v>
      </c>
      <c r="L2874" t="s">
        <v>52</v>
      </c>
      <c r="M2874" t="s">
        <v>52</v>
      </c>
      <c r="N2874" t="s">
        <v>52</v>
      </c>
      <c r="O2874" t="s">
        <v>52</v>
      </c>
      <c r="P2874" t="s">
        <v>53</v>
      </c>
      <c r="Q2874" t="s">
        <v>26</v>
      </c>
      <c r="R2874" t="s">
        <v>29</v>
      </c>
      <c r="S2874">
        <v>22.95</v>
      </c>
      <c r="T2874">
        <v>1014.25</v>
      </c>
      <c r="U2874" t="s">
        <v>26</v>
      </c>
      <c r="V2874" t="s">
        <v>35</v>
      </c>
      <c r="W2874">
        <v>0</v>
      </c>
    </row>
    <row r="2875" spans="1:23" x14ac:dyDescent="0.3">
      <c r="A2875" t="s">
        <v>2915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41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28</v>
      </c>
      <c r="Q2875" t="s">
        <v>25</v>
      </c>
      <c r="R2875" t="s">
        <v>39</v>
      </c>
      <c r="S2875">
        <v>94.7</v>
      </c>
      <c r="T2875">
        <v>2362.1</v>
      </c>
      <c r="U2875" t="s">
        <v>25</v>
      </c>
      <c r="V2875" t="s">
        <v>35</v>
      </c>
      <c r="W2875">
        <v>1</v>
      </c>
    </row>
    <row r="2876" spans="1:23" x14ac:dyDescent="0.3">
      <c r="A2876" t="s">
        <v>2916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52</v>
      </c>
      <c r="K2876" t="s">
        <v>52</v>
      </c>
      <c r="L2876" t="s">
        <v>52</v>
      </c>
      <c r="M2876" t="s">
        <v>52</v>
      </c>
      <c r="N2876" t="s">
        <v>52</v>
      </c>
      <c r="O2876" t="s">
        <v>52</v>
      </c>
      <c r="P2876" t="s">
        <v>53</v>
      </c>
      <c r="Q2876" t="s">
        <v>26</v>
      </c>
      <c r="R2876" t="s">
        <v>44</v>
      </c>
      <c r="S2876">
        <v>19.45</v>
      </c>
      <c r="T2876">
        <v>1225.6500000000001</v>
      </c>
      <c r="U2876" t="s">
        <v>26</v>
      </c>
      <c r="V2876" t="s">
        <v>49</v>
      </c>
      <c r="W2876">
        <v>0</v>
      </c>
    </row>
    <row r="2877" spans="1:23" x14ac:dyDescent="0.3">
      <c r="A2877" t="s">
        <v>2917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41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28</v>
      </c>
      <c r="Q2877" t="s">
        <v>25</v>
      </c>
      <c r="R2877" t="s">
        <v>29</v>
      </c>
      <c r="S2877">
        <v>85.1</v>
      </c>
      <c r="T2877">
        <v>1873.7</v>
      </c>
      <c r="U2877" t="s">
        <v>25</v>
      </c>
      <c r="V2877" t="s">
        <v>45</v>
      </c>
      <c r="W2877">
        <v>1</v>
      </c>
    </row>
    <row r="2878" spans="1:23" x14ac:dyDescent="0.3">
      <c r="A2878" t="s">
        <v>2918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52</v>
      </c>
      <c r="K2878" t="s">
        <v>52</v>
      </c>
      <c r="L2878" t="s">
        <v>52</v>
      </c>
      <c r="M2878" t="s">
        <v>52</v>
      </c>
      <c r="N2878" t="s">
        <v>52</v>
      </c>
      <c r="O2878" t="s">
        <v>52</v>
      </c>
      <c r="P2878" t="s">
        <v>33</v>
      </c>
      <c r="Q2878" t="s">
        <v>25</v>
      </c>
      <c r="R2878" t="s">
        <v>44</v>
      </c>
      <c r="S2878">
        <v>19.7</v>
      </c>
      <c r="T2878">
        <v>386.5</v>
      </c>
      <c r="U2878" t="s">
        <v>26</v>
      </c>
      <c r="V2878" t="s">
        <v>45</v>
      </c>
      <c r="W2878">
        <v>0</v>
      </c>
    </row>
    <row r="2879" spans="1:23" x14ac:dyDescent="0.3">
      <c r="A2879" t="s">
        <v>2919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41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28</v>
      </c>
      <c r="Q2879" t="s">
        <v>25</v>
      </c>
      <c r="R2879" t="s">
        <v>29</v>
      </c>
      <c r="S2879">
        <v>99.15</v>
      </c>
      <c r="T2879">
        <v>6010.05</v>
      </c>
      <c r="U2879" t="s">
        <v>25</v>
      </c>
      <c r="V2879" t="s">
        <v>49</v>
      </c>
      <c r="W2879">
        <v>1</v>
      </c>
    </row>
    <row r="2880" spans="1:23" x14ac:dyDescent="0.3">
      <c r="A2880" t="s">
        <v>2920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41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28</v>
      </c>
      <c r="Q2880" t="s">
        <v>25</v>
      </c>
      <c r="R2880" t="s">
        <v>39</v>
      </c>
      <c r="S2880">
        <v>87</v>
      </c>
      <c r="T2880">
        <v>1850.65</v>
      </c>
      <c r="U2880" t="s">
        <v>26</v>
      </c>
      <c r="V2880" t="s">
        <v>45</v>
      </c>
      <c r="W2880">
        <v>0</v>
      </c>
    </row>
    <row r="2881" spans="1:23" x14ac:dyDescent="0.3">
      <c r="A2881" t="s">
        <v>2921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41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28</v>
      </c>
      <c r="Q2881" t="s">
        <v>25</v>
      </c>
      <c r="R2881" t="s">
        <v>29</v>
      </c>
      <c r="S2881">
        <v>102.95</v>
      </c>
      <c r="T2881">
        <v>7101.5</v>
      </c>
      <c r="U2881" t="s">
        <v>25</v>
      </c>
      <c r="V2881" t="s">
        <v>49</v>
      </c>
      <c r="W2881">
        <v>1</v>
      </c>
    </row>
    <row r="2882" spans="1:23" x14ac:dyDescent="0.3">
      <c r="A2882" t="s">
        <v>2922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41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28</v>
      </c>
      <c r="Q2882" t="s">
        <v>25</v>
      </c>
      <c r="R2882" t="s">
        <v>39</v>
      </c>
      <c r="S2882">
        <v>79.95</v>
      </c>
      <c r="T2882">
        <v>1043.4000000000001</v>
      </c>
      <c r="U2882" t="s">
        <v>26</v>
      </c>
      <c r="V2882" t="s">
        <v>30</v>
      </c>
      <c r="W2882">
        <v>0</v>
      </c>
    </row>
    <row r="2883" spans="1:23" x14ac:dyDescent="0.3">
      <c r="A2883" t="s">
        <v>2923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27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29</v>
      </c>
      <c r="S2883">
        <v>64</v>
      </c>
      <c r="T2883">
        <v>1910.75</v>
      </c>
      <c r="U2883" t="s">
        <v>26</v>
      </c>
      <c r="V2883" t="s">
        <v>35</v>
      </c>
      <c r="W2883">
        <v>0</v>
      </c>
    </row>
    <row r="2884" spans="1:23" x14ac:dyDescent="0.3">
      <c r="A2884" t="s">
        <v>2924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27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28</v>
      </c>
      <c r="Q2884" t="s">
        <v>25</v>
      </c>
      <c r="R2884" t="s">
        <v>29</v>
      </c>
      <c r="S2884">
        <v>64.900000000000006</v>
      </c>
      <c r="T2884">
        <v>716.1</v>
      </c>
      <c r="U2884" t="s">
        <v>26</v>
      </c>
      <c r="V2884" t="s">
        <v>30</v>
      </c>
      <c r="W2884">
        <v>0</v>
      </c>
    </row>
    <row r="2885" spans="1:23" x14ac:dyDescent="0.3">
      <c r="A2885" t="s">
        <v>2925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52</v>
      </c>
      <c r="K2885" t="s">
        <v>52</v>
      </c>
      <c r="L2885" t="s">
        <v>52</v>
      </c>
      <c r="M2885" t="s">
        <v>52</v>
      </c>
      <c r="N2885" t="s">
        <v>52</v>
      </c>
      <c r="O2885" t="s">
        <v>52</v>
      </c>
      <c r="P2885" t="s">
        <v>53</v>
      </c>
      <c r="Q2885" t="s">
        <v>26</v>
      </c>
      <c r="R2885" t="s">
        <v>34</v>
      </c>
      <c r="S2885">
        <v>25.75</v>
      </c>
      <c r="T2885">
        <v>1686.15</v>
      </c>
      <c r="U2885" t="s">
        <v>26</v>
      </c>
      <c r="V2885" t="s">
        <v>49</v>
      </c>
      <c r="W2885">
        <v>0</v>
      </c>
    </row>
    <row r="2886" spans="1:23" x14ac:dyDescent="0.3">
      <c r="A2886" t="s">
        <v>2926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27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53</v>
      </c>
      <c r="Q2886" t="s">
        <v>25</v>
      </c>
      <c r="R2886" t="s">
        <v>39</v>
      </c>
      <c r="S2886">
        <v>90.15</v>
      </c>
      <c r="T2886">
        <v>6716.45</v>
      </c>
      <c r="U2886" t="s">
        <v>26</v>
      </c>
      <c r="V2886" t="s">
        <v>49</v>
      </c>
      <c r="W2886">
        <v>0</v>
      </c>
    </row>
    <row r="2887" spans="1:23" x14ac:dyDescent="0.3">
      <c r="A2887" t="s">
        <v>2927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41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53</v>
      </c>
      <c r="Q2887" t="s">
        <v>25</v>
      </c>
      <c r="R2887" t="s">
        <v>44</v>
      </c>
      <c r="S2887">
        <v>116.1</v>
      </c>
      <c r="T2887">
        <v>7839.85</v>
      </c>
      <c r="U2887" t="s">
        <v>26</v>
      </c>
      <c r="V2887" t="s">
        <v>49</v>
      </c>
      <c r="W2887">
        <v>0</v>
      </c>
    </row>
    <row r="2888" spans="1:23" x14ac:dyDescent="0.3">
      <c r="A2888" t="s">
        <v>2928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41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28</v>
      </c>
      <c r="Q2888" t="s">
        <v>25</v>
      </c>
      <c r="R2888" t="s">
        <v>39</v>
      </c>
      <c r="S2888">
        <v>104.95</v>
      </c>
      <c r="T2888">
        <v>6236.75</v>
      </c>
      <c r="U2888" t="s">
        <v>26</v>
      </c>
      <c r="V2888" t="s">
        <v>49</v>
      </c>
      <c r="W2888">
        <v>0</v>
      </c>
    </row>
    <row r="2889" spans="1:23" x14ac:dyDescent="0.3">
      <c r="A2889" t="s">
        <v>2929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27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28</v>
      </c>
      <c r="Q2889" t="s">
        <v>25</v>
      </c>
      <c r="R2889" t="s">
        <v>34</v>
      </c>
      <c r="S2889">
        <v>45.05</v>
      </c>
      <c r="T2889">
        <v>45.05</v>
      </c>
      <c r="U2889" t="s">
        <v>25</v>
      </c>
      <c r="V2889" t="s">
        <v>30</v>
      </c>
      <c r="W2889">
        <v>1</v>
      </c>
    </row>
    <row r="2890" spans="1:23" x14ac:dyDescent="0.3">
      <c r="A2890" t="s">
        <v>2930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41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28</v>
      </c>
      <c r="Q2890" t="s">
        <v>25</v>
      </c>
      <c r="R2890" t="s">
        <v>29</v>
      </c>
      <c r="S2890">
        <v>71</v>
      </c>
      <c r="T2890">
        <v>71</v>
      </c>
      <c r="U2890" t="s">
        <v>25</v>
      </c>
      <c r="V2890" t="s">
        <v>30</v>
      </c>
      <c r="W2890">
        <v>1</v>
      </c>
    </row>
    <row r="2891" spans="1:23" x14ac:dyDescent="0.3">
      <c r="A2891" t="s">
        <v>2931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25</v>
      </c>
      <c r="I2891" t="s">
        <v>27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 t="s">
        <v>26</v>
      </c>
      <c r="V2891" t="s">
        <v>49</v>
      </c>
      <c r="W2891">
        <v>0</v>
      </c>
    </row>
    <row r="2892" spans="1:23" x14ac:dyDescent="0.3">
      <c r="A2892" t="s">
        <v>2932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41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28</v>
      </c>
      <c r="Q2892" t="s">
        <v>26</v>
      </c>
      <c r="R2892" t="s">
        <v>39</v>
      </c>
      <c r="S2892">
        <v>70.55</v>
      </c>
      <c r="T2892">
        <v>3309.25</v>
      </c>
      <c r="U2892" t="s">
        <v>25</v>
      </c>
      <c r="V2892" t="s">
        <v>35</v>
      </c>
      <c r="W2892">
        <v>1</v>
      </c>
    </row>
    <row r="2893" spans="1:23" x14ac:dyDescent="0.3">
      <c r="A2893" t="s">
        <v>2933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41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28</v>
      </c>
      <c r="Q2893" t="s">
        <v>25</v>
      </c>
      <c r="R2893" t="s">
        <v>29</v>
      </c>
      <c r="S2893">
        <v>79.7</v>
      </c>
      <c r="T2893">
        <v>79.7</v>
      </c>
      <c r="U2893" t="s">
        <v>25</v>
      </c>
      <c r="V2893" t="s">
        <v>30</v>
      </c>
      <c r="W2893">
        <v>1</v>
      </c>
    </row>
    <row r="2894" spans="1:23" x14ac:dyDescent="0.3">
      <c r="A2894" t="s">
        <v>2934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52</v>
      </c>
      <c r="K2894" t="s">
        <v>52</v>
      </c>
      <c r="L2894" t="s">
        <v>52</v>
      </c>
      <c r="M2894" t="s">
        <v>52</v>
      </c>
      <c r="N2894" t="s">
        <v>52</v>
      </c>
      <c r="O2894" t="s">
        <v>52</v>
      </c>
      <c r="P2894" t="s">
        <v>28</v>
      </c>
      <c r="Q2894" t="s">
        <v>26</v>
      </c>
      <c r="R2894" t="s">
        <v>34</v>
      </c>
      <c r="S2894">
        <v>20.45</v>
      </c>
      <c r="T2894">
        <v>20.45</v>
      </c>
      <c r="U2894" t="s">
        <v>26</v>
      </c>
      <c r="V2894" t="s">
        <v>30</v>
      </c>
      <c r="W2894">
        <v>0</v>
      </c>
    </row>
    <row r="2895" spans="1:23" x14ac:dyDescent="0.3">
      <c r="A2895" t="s">
        <v>2935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27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28</v>
      </c>
      <c r="Q2895" t="s">
        <v>26</v>
      </c>
      <c r="R2895" t="s">
        <v>29</v>
      </c>
      <c r="S2895">
        <v>59</v>
      </c>
      <c r="T2895">
        <v>1254.7</v>
      </c>
      <c r="U2895" t="s">
        <v>25</v>
      </c>
      <c r="V2895" t="s">
        <v>45</v>
      </c>
      <c r="W2895">
        <v>1</v>
      </c>
    </row>
    <row r="2896" spans="1:23" x14ac:dyDescent="0.3">
      <c r="A2896" t="s">
        <v>2936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27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44</v>
      </c>
      <c r="S2896">
        <v>60.35</v>
      </c>
      <c r="T2896">
        <v>2896.4</v>
      </c>
      <c r="U2896" t="s">
        <v>25</v>
      </c>
      <c r="V2896" t="s">
        <v>35</v>
      </c>
      <c r="W2896">
        <v>1</v>
      </c>
    </row>
    <row r="2897" spans="1:23" x14ac:dyDescent="0.3">
      <c r="A2897" t="s">
        <v>2937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52</v>
      </c>
      <c r="K2897" t="s">
        <v>52</v>
      </c>
      <c r="L2897" t="s">
        <v>52</v>
      </c>
      <c r="M2897" t="s">
        <v>52</v>
      </c>
      <c r="N2897" t="s">
        <v>52</v>
      </c>
      <c r="O2897" t="s">
        <v>52</v>
      </c>
      <c r="P2897" t="s">
        <v>33</v>
      </c>
      <c r="Q2897" t="s">
        <v>25</v>
      </c>
      <c r="R2897" t="s">
        <v>39</v>
      </c>
      <c r="S2897">
        <v>19.850000000000001</v>
      </c>
      <c r="T2897">
        <v>717.5</v>
      </c>
      <c r="U2897" t="s">
        <v>26</v>
      </c>
      <c r="V2897" t="s">
        <v>35</v>
      </c>
      <c r="W2897">
        <v>0</v>
      </c>
    </row>
    <row r="2898" spans="1:23" x14ac:dyDescent="0.3">
      <c r="A2898" t="s">
        <v>2938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52</v>
      </c>
      <c r="K2898" t="s">
        <v>52</v>
      </c>
      <c r="L2898" t="s">
        <v>52</v>
      </c>
      <c r="M2898" t="s">
        <v>52</v>
      </c>
      <c r="N2898" t="s">
        <v>52</v>
      </c>
      <c r="O2898" t="s">
        <v>52</v>
      </c>
      <c r="P2898" t="s">
        <v>33</v>
      </c>
      <c r="Q2898" t="s">
        <v>25</v>
      </c>
      <c r="R2898" t="s">
        <v>29</v>
      </c>
      <c r="S2898">
        <v>19.95</v>
      </c>
      <c r="T2898">
        <v>253.8</v>
      </c>
      <c r="U2898" t="s">
        <v>26</v>
      </c>
      <c r="V2898" t="s">
        <v>45</v>
      </c>
      <c r="W2898">
        <v>0</v>
      </c>
    </row>
    <row r="2899" spans="1:23" x14ac:dyDescent="0.3">
      <c r="A2899" t="s">
        <v>2939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52</v>
      </c>
      <c r="K2899" t="s">
        <v>52</v>
      </c>
      <c r="L2899" t="s">
        <v>52</v>
      </c>
      <c r="M2899" t="s">
        <v>52</v>
      </c>
      <c r="N2899" t="s">
        <v>52</v>
      </c>
      <c r="O2899" t="s">
        <v>52</v>
      </c>
      <c r="P2899" t="s">
        <v>53</v>
      </c>
      <c r="Q2899" t="s">
        <v>26</v>
      </c>
      <c r="R2899" t="s">
        <v>39</v>
      </c>
      <c r="S2899">
        <v>26.45</v>
      </c>
      <c r="T2899">
        <v>1110.05</v>
      </c>
      <c r="U2899" t="s">
        <v>26</v>
      </c>
      <c r="V2899" t="s">
        <v>35</v>
      </c>
      <c r="W2899">
        <v>0</v>
      </c>
    </row>
    <row r="2900" spans="1:23" x14ac:dyDescent="0.3">
      <c r="A2900" t="s">
        <v>2940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25</v>
      </c>
      <c r="I2900" t="s">
        <v>27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53</v>
      </c>
      <c r="Q2900" t="s">
        <v>25</v>
      </c>
      <c r="R2900" t="s">
        <v>34</v>
      </c>
      <c r="S2900">
        <v>63.4</v>
      </c>
      <c r="T2900">
        <v>348.8</v>
      </c>
      <c r="U2900" t="s">
        <v>26</v>
      </c>
      <c r="V2900" t="s">
        <v>30</v>
      </c>
      <c r="W2900">
        <v>0</v>
      </c>
    </row>
    <row r="2901" spans="1:23" x14ac:dyDescent="0.3">
      <c r="A2901" t="s">
        <v>2941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38</v>
      </c>
      <c r="I2901" t="s">
        <v>27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53</v>
      </c>
      <c r="Q2901" t="s">
        <v>26</v>
      </c>
      <c r="R2901" t="s">
        <v>39</v>
      </c>
      <c r="S2901">
        <v>53.95</v>
      </c>
      <c r="T2901">
        <v>3888.65</v>
      </c>
      <c r="U2901" t="s">
        <v>26</v>
      </c>
      <c r="V2901" t="s">
        <v>49</v>
      </c>
      <c r="W2901">
        <v>0</v>
      </c>
    </row>
    <row r="2902" spans="1:23" x14ac:dyDescent="0.3">
      <c r="A2902" t="s">
        <v>2942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41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28</v>
      </c>
      <c r="Q2902" t="s">
        <v>25</v>
      </c>
      <c r="R2902" t="s">
        <v>29</v>
      </c>
      <c r="S2902">
        <v>69.25</v>
      </c>
      <c r="T2902">
        <v>69.25</v>
      </c>
      <c r="U2902" t="s">
        <v>25</v>
      </c>
      <c r="V2902" t="s">
        <v>30</v>
      </c>
      <c r="W2902">
        <v>1</v>
      </c>
    </row>
    <row r="2903" spans="1:23" x14ac:dyDescent="0.3">
      <c r="A2903" t="s">
        <v>2943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41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53</v>
      </c>
      <c r="Q2903" t="s">
        <v>25</v>
      </c>
      <c r="R2903" t="s">
        <v>29</v>
      </c>
      <c r="S2903">
        <v>95.1</v>
      </c>
      <c r="T2903">
        <v>6843.15</v>
      </c>
      <c r="U2903" t="s">
        <v>26</v>
      </c>
      <c r="V2903" t="s">
        <v>49</v>
      </c>
      <c r="W2903">
        <v>0</v>
      </c>
    </row>
    <row r="2904" spans="1:23" x14ac:dyDescent="0.3">
      <c r="A2904" t="s">
        <v>2944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41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28</v>
      </c>
      <c r="Q2904" t="s">
        <v>25</v>
      </c>
      <c r="R2904" t="s">
        <v>29</v>
      </c>
      <c r="S2904">
        <v>74.099999999999994</v>
      </c>
      <c r="T2904">
        <v>450.9</v>
      </c>
      <c r="U2904" t="s">
        <v>26</v>
      </c>
      <c r="V2904" t="s">
        <v>30</v>
      </c>
      <c r="W2904">
        <v>0</v>
      </c>
    </row>
    <row r="2905" spans="1:23" x14ac:dyDescent="0.3">
      <c r="A2905" t="s">
        <v>2945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38</v>
      </c>
      <c r="I2905" t="s">
        <v>27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28</v>
      </c>
      <c r="Q2905" t="s">
        <v>26</v>
      </c>
      <c r="R2905" t="s">
        <v>34</v>
      </c>
      <c r="S2905">
        <v>35.5</v>
      </c>
      <c r="T2905">
        <v>432.25</v>
      </c>
      <c r="U2905" t="s">
        <v>26</v>
      </c>
      <c r="V2905" t="s">
        <v>30</v>
      </c>
      <c r="W2905">
        <v>0</v>
      </c>
    </row>
    <row r="2906" spans="1:23" x14ac:dyDescent="0.3">
      <c r="A2906" t="s">
        <v>2946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41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28</v>
      </c>
      <c r="Q2906" t="s">
        <v>26</v>
      </c>
      <c r="R2906" t="s">
        <v>34</v>
      </c>
      <c r="S2906">
        <v>70.95</v>
      </c>
      <c r="T2906">
        <v>1767.35</v>
      </c>
      <c r="U2906" t="s">
        <v>25</v>
      </c>
      <c r="V2906" t="s">
        <v>35</v>
      </c>
      <c r="W2906">
        <v>1</v>
      </c>
    </row>
    <row r="2907" spans="1:23" x14ac:dyDescent="0.3">
      <c r="A2907" t="s">
        <v>2947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41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29</v>
      </c>
      <c r="S2907">
        <v>79.2</v>
      </c>
      <c r="T2907">
        <v>1742.45</v>
      </c>
      <c r="U2907" t="s">
        <v>26</v>
      </c>
      <c r="V2907" t="s">
        <v>45</v>
      </c>
      <c r="W2907">
        <v>0</v>
      </c>
    </row>
    <row r="2908" spans="1:23" x14ac:dyDescent="0.3">
      <c r="A2908" t="s">
        <v>2948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27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28</v>
      </c>
      <c r="Q2908" t="s">
        <v>25</v>
      </c>
      <c r="R2908" t="s">
        <v>34</v>
      </c>
      <c r="S2908">
        <v>48.8</v>
      </c>
      <c r="T2908">
        <v>297.35000000000002</v>
      </c>
      <c r="U2908" t="s">
        <v>26</v>
      </c>
      <c r="V2908" t="s">
        <v>30</v>
      </c>
      <c r="W2908">
        <v>0</v>
      </c>
    </row>
    <row r="2909" spans="1:23" x14ac:dyDescent="0.3">
      <c r="A2909" t="s">
        <v>2949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41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28</v>
      </c>
      <c r="Q2909" t="s">
        <v>25</v>
      </c>
      <c r="R2909" t="s">
        <v>34</v>
      </c>
      <c r="S2909">
        <v>89</v>
      </c>
      <c r="T2909">
        <v>1820.45</v>
      </c>
      <c r="U2909" t="s">
        <v>25</v>
      </c>
      <c r="V2909" t="s">
        <v>45</v>
      </c>
      <c r="W2909">
        <v>1</v>
      </c>
    </row>
    <row r="2910" spans="1:23" x14ac:dyDescent="0.3">
      <c r="A2910" t="s">
        <v>2950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41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28</v>
      </c>
      <c r="Q2910" t="s">
        <v>25</v>
      </c>
      <c r="R2910" t="s">
        <v>29</v>
      </c>
      <c r="S2910">
        <v>99.4</v>
      </c>
      <c r="T2910">
        <v>1742.95</v>
      </c>
      <c r="U2910" t="s">
        <v>25</v>
      </c>
      <c r="V2910" t="s">
        <v>45</v>
      </c>
      <c r="W2910">
        <v>1</v>
      </c>
    </row>
    <row r="2911" spans="1:23" x14ac:dyDescent="0.3">
      <c r="A2911" t="s">
        <v>2951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27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29</v>
      </c>
      <c r="S2911">
        <v>55.45</v>
      </c>
      <c r="T2911">
        <v>2444.25</v>
      </c>
      <c r="U2911" t="s">
        <v>26</v>
      </c>
      <c r="V2911" t="s">
        <v>35</v>
      </c>
      <c r="W2911">
        <v>0</v>
      </c>
    </row>
    <row r="2912" spans="1:23" x14ac:dyDescent="0.3">
      <c r="A2912" t="s">
        <v>2952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52</v>
      </c>
      <c r="K2912" t="s">
        <v>52</v>
      </c>
      <c r="L2912" t="s">
        <v>52</v>
      </c>
      <c r="M2912" t="s">
        <v>52</v>
      </c>
      <c r="N2912" t="s">
        <v>25</v>
      </c>
      <c r="O2912" t="s">
        <v>52</v>
      </c>
      <c r="P2912" t="s">
        <v>53</v>
      </c>
      <c r="Q2912" t="s">
        <v>25</v>
      </c>
      <c r="R2912" t="s">
        <v>44</v>
      </c>
      <c r="S2912">
        <v>25.4</v>
      </c>
      <c r="T2912">
        <v>949.8</v>
      </c>
      <c r="U2912" t="s">
        <v>26</v>
      </c>
      <c r="V2912" t="s">
        <v>35</v>
      </c>
      <c r="W2912">
        <v>0</v>
      </c>
    </row>
    <row r="2913" spans="1:23" x14ac:dyDescent="0.3">
      <c r="A2913" t="s">
        <v>2953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41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28</v>
      </c>
      <c r="Q2913" t="s">
        <v>26</v>
      </c>
      <c r="R2913" t="s">
        <v>39</v>
      </c>
      <c r="S2913">
        <v>73.5</v>
      </c>
      <c r="T2913">
        <v>73.5</v>
      </c>
      <c r="U2913" t="s">
        <v>25</v>
      </c>
      <c r="V2913" t="s">
        <v>30</v>
      </c>
      <c r="W2913">
        <v>1</v>
      </c>
    </row>
    <row r="2914" spans="1:23" x14ac:dyDescent="0.3">
      <c r="A2914" t="s">
        <v>2954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41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28</v>
      </c>
      <c r="Q2914" t="s">
        <v>25</v>
      </c>
      <c r="R2914" t="s">
        <v>29</v>
      </c>
      <c r="S2914">
        <v>93.5</v>
      </c>
      <c r="T2914">
        <v>2970.8</v>
      </c>
      <c r="U2914" t="s">
        <v>26</v>
      </c>
      <c r="V2914" t="s">
        <v>35</v>
      </c>
      <c r="W2914">
        <v>0</v>
      </c>
    </row>
    <row r="2915" spans="1:23" x14ac:dyDescent="0.3">
      <c r="A2915" t="s">
        <v>2955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38</v>
      </c>
      <c r="I2915" t="s">
        <v>27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53</v>
      </c>
      <c r="Q2915" t="s">
        <v>26</v>
      </c>
      <c r="R2915" t="s">
        <v>44</v>
      </c>
      <c r="S2915">
        <v>63.9</v>
      </c>
      <c r="T2915">
        <v>3334.95</v>
      </c>
      <c r="U2915" t="s">
        <v>26</v>
      </c>
      <c r="V2915" t="s">
        <v>49</v>
      </c>
      <c r="W2915">
        <v>0</v>
      </c>
    </row>
    <row r="2916" spans="1:23" x14ac:dyDescent="0.3">
      <c r="A2916" t="s">
        <v>2956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27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39</v>
      </c>
      <c r="S2916">
        <v>64.849999999999994</v>
      </c>
      <c r="T2916">
        <v>2010.95</v>
      </c>
      <c r="U2916" t="s">
        <v>26</v>
      </c>
      <c r="V2916" t="s">
        <v>35</v>
      </c>
      <c r="W2916">
        <v>0</v>
      </c>
    </row>
    <row r="2917" spans="1:23" x14ac:dyDescent="0.3">
      <c r="A2917" t="s">
        <v>2957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38</v>
      </c>
      <c r="I2917" t="s">
        <v>27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53</v>
      </c>
      <c r="Q2917" t="s">
        <v>25</v>
      </c>
      <c r="R2917" t="s">
        <v>39</v>
      </c>
      <c r="S2917">
        <v>63.8</v>
      </c>
      <c r="T2917">
        <v>4684.3</v>
      </c>
      <c r="U2917" t="s">
        <v>26</v>
      </c>
      <c r="V2917" t="s">
        <v>49</v>
      </c>
      <c r="W2917">
        <v>0</v>
      </c>
    </row>
    <row r="2918" spans="1:23" x14ac:dyDescent="0.3">
      <c r="A2918" t="s">
        <v>2958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25</v>
      </c>
      <c r="I2918" t="s">
        <v>27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28</v>
      </c>
      <c r="Q2918" t="s">
        <v>25</v>
      </c>
      <c r="R2918" t="s">
        <v>44</v>
      </c>
      <c r="S2918">
        <v>44.45</v>
      </c>
      <c r="T2918">
        <v>2181.5500000000002</v>
      </c>
      <c r="U2918" t="s">
        <v>26</v>
      </c>
      <c r="V2918" t="s">
        <v>49</v>
      </c>
      <c r="W2918">
        <v>0</v>
      </c>
    </row>
    <row r="2919" spans="1:23" x14ac:dyDescent="0.3">
      <c r="A2919" t="s">
        <v>2959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52</v>
      </c>
      <c r="K2919" t="s">
        <v>52</v>
      </c>
      <c r="L2919" t="s">
        <v>52</v>
      </c>
      <c r="M2919" t="s">
        <v>52</v>
      </c>
      <c r="N2919" t="s">
        <v>52</v>
      </c>
      <c r="O2919" t="s">
        <v>52</v>
      </c>
      <c r="P2919" t="s">
        <v>53</v>
      </c>
      <c r="Q2919" t="s">
        <v>25</v>
      </c>
      <c r="R2919" t="s">
        <v>39</v>
      </c>
      <c r="S2919">
        <v>19.95</v>
      </c>
      <c r="T2919">
        <v>1303.25</v>
      </c>
      <c r="U2919" t="s">
        <v>26</v>
      </c>
      <c r="V2919" t="s">
        <v>49</v>
      </c>
      <c r="W2919">
        <v>0</v>
      </c>
    </row>
    <row r="2920" spans="1:23" x14ac:dyDescent="0.3">
      <c r="A2920" t="s">
        <v>2960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38</v>
      </c>
      <c r="I2920" t="s">
        <v>27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28</v>
      </c>
      <c r="Q2920" t="s">
        <v>25</v>
      </c>
      <c r="R2920" t="s">
        <v>34</v>
      </c>
      <c r="S2920">
        <v>43.35</v>
      </c>
      <c r="T2920">
        <v>371.4</v>
      </c>
      <c r="U2920" t="s">
        <v>26</v>
      </c>
      <c r="V2920" t="s">
        <v>30</v>
      </c>
      <c r="W2920">
        <v>0</v>
      </c>
    </row>
    <row r="2921" spans="1:23" x14ac:dyDescent="0.3">
      <c r="A2921" t="s">
        <v>2961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38</v>
      </c>
      <c r="I2921" t="s">
        <v>27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53</v>
      </c>
      <c r="Q2921" t="s">
        <v>26</v>
      </c>
      <c r="R2921" t="s">
        <v>44</v>
      </c>
      <c r="S2921">
        <v>49.65</v>
      </c>
      <c r="T2921">
        <v>2409.9</v>
      </c>
      <c r="U2921" t="s">
        <v>26</v>
      </c>
      <c r="V2921" t="s">
        <v>49</v>
      </c>
      <c r="W2921">
        <v>0</v>
      </c>
    </row>
    <row r="2922" spans="1:23" x14ac:dyDescent="0.3">
      <c r="A2922" t="s">
        <v>2962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27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53</v>
      </c>
      <c r="Q2922" t="s">
        <v>26</v>
      </c>
      <c r="R2922" t="s">
        <v>34</v>
      </c>
      <c r="S2922">
        <v>85.1</v>
      </c>
      <c r="T2922">
        <v>6155.4</v>
      </c>
      <c r="U2922" t="s">
        <v>26</v>
      </c>
      <c r="V2922" t="s">
        <v>49</v>
      </c>
      <c r="W2922">
        <v>0</v>
      </c>
    </row>
    <row r="2923" spans="1:23" x14ac:dyDescent="0.3">
      <c r="A2923" t="s">
        <v>2963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41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28</v>
      </c>
      <c r="Q2923" t="s">
        <v>25</v>
      </c>
      <c r="R2923" t="s">
        <v>29</v>
      </c>
      <c r="S2923">
        <v>95.5</v>
      </c>
      <c r="T2923">
        <v>829.1</v>
      </c>
      <c r="U2923" t="s">
        <v>25</v>
      </c>
      <c r="V2923" t="s">
        <v>30</v>
      </c>
      <c r="W2923">
        <v>1</v>
      </c>
    </row>
    <row r="2924" spans="1:23" x14ac:dyDescent="0.3">
      <c r="A2924" t="s">
        <v>2964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41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28</v>
      </c>
      <c r="Q2924" t="s">
        <v>25</v>
      </c>
      <c r="R2924" t="s">
        <v>34</v>
      </c>
      <c r="S2924">
        <v>92.35</v>
      </c>
      <c r="T2924">
        <v>2602.9</v>
      </c>
      <c r="U2924" t="s">
        <v>25</v>
      </c>
      <c r="V2924" t="s">
        <v>35</v>
      </c>
      <c r="W2924">
        <v>1</v>
      </c>
    </row>
    <row r="2925" spans="1:23" x14ac:dyDescent="0.3">
      <c r="A2925" t="s">
        <v>2965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41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28</v>
      </c>
      <c r="Q2925" t="s">
        <v>26</v>
      </c>
      <c r="R2925" t="s">
        <v>34</v>
      </c>
      <c r="S2925">
        <v>89.8</v>
      </c>
      <c r="T2925">
        <v>4667</v>
      </c>
      <c r="U2925" t="s">
        <v>26</v>
      </c>
      <c r="V2925" t="s">
        <v>49</v>
      </c>
      <c r="W2925">
        <v>0</v>
      </c>
    </row>
    <row r="2926" spans="1:23" x14ac:dyDescent="0.3">
      <c r="A2926" t="s">
        <v>2966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41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28</v>
      </c>
      <c r="Q2926" t="s">
        <v>25</v>
      </c>
      <c r="R2926" t="s">
        <v>29</v>
      </c>
      <c r="S2926">
        <v>74.55</v>
      </c>
      <c r="T2926">
        <v>824.75</v>
      </c>
      <c r="U2926" t="s">
        <v>25</v>
      </c>
      <c r="V2926" t="s">
        <v>30</v>
      </c>
      <c r="W2926">
        <v>1</v>
      </c>
    </row>
    <row r="2927" spans="1:23" x14ac:dyDescent="0.3">
      <c r="A2927" t="s">
        <v>2967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41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 t="s">
        <v>26</v>
      </c>
      <c r="V2927" t="s">
        <v>49</v>
      </c>
      <c r="W2927">
        <v>0</v>
      </c>
    </row>
    <row r="2928" spans="1:23" x14ac:dyDescent="0.3">
      <c r="A2928" t="s">
        <v>2968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41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53</v>
      </c>
      <c r="Q2928" t="s">
        <v>25</v>
      </c>
      <c r="R2928" t="s">
        <v>29</v>
      </c>
      <c r="S2928">
        <v>116</v>
      </c>
      <c r="T2928">
        <v>8182.85</v>
      </c>
      <c r="U2928" t="s">
        <v>26</v>
      </c>
      <c r="V2928" t="s">
        <v>49</v>
      </c>
      <c r="W2928">
        <v>0</v>
      </c>
    </row>
    <row r="2929" spans="1:23" x14ac:dyDescent="0.3">
      <c r="A2929" t="s">
        <v>2969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41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28</v>
      </c>
      <c r="Q2929" t="s">
        <v>25</v>
      </c>
      <c r="R2929" t="s">
        <v>29</v>
      </c>
      <c r="S2929">
        <v>69.900000000000006</v>
      </c>
      <c r="T2929">
        <v>69.900000000000006</v>
      </c>
      <c r="U2929" t="s">
        <v>26</v>
      </c>
      <c r="V2929" t="s">
        <v>30</v>
      </c>
      <c r="W2929">
        <v>0</v>
      </c>
    </row>
    <row r="2930" spans="1:23" x14ac:dyDescent="0.3">
      <c r="A2930" t="s">
        <v>2970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41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53</v>
      </c>
      <c r="Q2930" t="s">
        <v>26</v>
      </c>
      <c r="R2930" t="s">
        <v>39</v>
      </c>
      <c r="S2930">
        <v>95.1</v>
      </c>
      <c r="T2930">
        <v>6683.4</v>
      </c>
      <c r="U2930" t="s">
        <v>26</v>
      </c>
      <c r="V2930" t="s">
        <v>49</v>
      </c>
      <c r="W2930">
        <v>0</v>
      </c>
    </row>
    <row r="2931" spans="1:23" x14ac:dyDescent="0.3">
      <c r="A2931" t="s">
        <v>2971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38</v>
      </c>
      <c r="I2931" t="s">
        <v>27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 t="s">
        <v>26</v>
      </c>
      <c r="V2931" t="s">
        <v>35</v>
      </c>
      <c r="W2931">
        <v>0</v>
      </c>
    </row>
    <row r="2932" spans="1:23" x14ac:dyDescent="0.3">
      <c r="A2932" t="s">
        <v>2972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52</v>
      </c>
      <c r="K2932" t="s">
        <v>52</v>
      </c>
      <c r="L2932" t="s">
        <v>52</v>
      </c>
      <c r="M2932" t="s">
        <v>52</v>
      </c>
      <c r="N2932" t="s">
        <v>25</v>
      </c>
      <c r="O2932" t="s">
        <v>52</v>
      </c>
      <c r="P2932" t="s">
        <v>53</v>
      </c>
      <c r="Q2932" t="s">
        <v>26</v>
      </c>
      <c r="R2932" t="s">
        <v>34</v>
      </c>
      <c r="S2932">
        <v>25.75</v>
      </c>
      <c r="T2932">
        <v>755.6</v>
      </c>
      <c r="U2932" t="s">
        <v>26</v>
      </c>
      <c r="V2932" t="s">
        <v>35</v>
      </c>
      <c r="W2932">
        <v>0</v>
      </c>
    </row>
    <row r="2933" spans="1:23" x14ac:dyDescent="0.3">
      <c r="A2933" t="s">
        <v>2973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41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28</v>
      </c>
      <c r="Q2933" t="s">
        <v>25</v>
      </c>
      <c r="R2933" t="s">
        <v>39</v>
      </c>
      <c r="S2933">
        <v>105.35</v>
      </c>
      <c r="T2933">
        <v>3465.05</v>
      </c>
      <c r="U2933" t="s">
        <v>26</v>
      </c>
      <c r="V2933" t="s">
        <v>35</v>
      </c>
      <c r="W2933">
        <v>0</v>
      </c>
    </row>
    <row r="2934" spans="1:23" x14ac:dyDescent="0.3">
      <c r="A2934" t="s">
        <v>2974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41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53</v>
      </c>
      <c r="Q2934" t="s">
        <v>25</v>
      </c>
      <c r="R2934" t="s">
        <v>29</v>
      </c>
      <c r="S2934">
        <v>113.6</v>
      </c>
      <c r="T2934">
        <v>6292.7</v>
      </c>
      <c r="U2934" t="s">
        <v>26</v>
      </c>
      <c r="V2934" t="s">
        <v>49</v>
      </c>
      <c r="W2934">
        <v>0</v>
      </c>
    </row>
    <row r="2935" spans="1:23" x14ac:dyDescent="0.3">
      <c r="A2935" t="s">
        <v>2975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52</v>
      </c>
      <c r="K2935" t="s">
        <v>52</v>
      </c>
      <c r="L2935" t="s">
        <v>52</v>
      </c>
      <c r="M2935" t="s">
        <v>52</v>
      </c>
      <c r="N2935" t="s">
        <v>52</v>
      </c>
      <c r="O2935" t="s">
        <v>52</v>
      </c>
      <c r="P2935" t="s">
        <v>53</v>
      </c>
      <c r="Q2935" t="s">
        <v>25</v>
      </c>
      <c r="R2935" t="s">
        <v>39</v>
      </c>
      <c r="S2935">
        <v>24</v>
      </c>
      <c r="T2935">
        <v>1664.3</v>
      </c>
      <c r="U2935" t="s">
        <v>26</v>
      </c>
      <c r="V2935" t="s">
        <v>49</v>
      </c>
      <c r="W2935">
        <v>0</v>
      </c>
    </row>
    <row r="2936" spans="1:23" x14ac:dyDescent="0.3">
      <c r="A2936" t="s">
        <v>2976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52</v>
      </c>
      <c r="K2936" t="s">
        <v>52</v>
      </c>
      <c r="L2936" t="s">
        <v>52</v>
      </c>
      <c r="M2936" t="s">
        <v>52</v>
      </c>
      <c r="N2936" t="s">
        <v>52</v>
      </c>
      <c r="O2936" t="s">
        <v>52</v>
      </c>
      <c r="P2936" t="s">
        <v>28</v>
      </c>
      <c r="Q2936" t="s">
        <v>26</v>
      </c>
      <c r="R2936" t="s">
        <v>39</v>
      </c>
      <c r="S2936">
        <v>19.399999999999999</v>
      </c>
      <c r="T2936">
        <v>198.1</v>
      </c>
      <c r="U2936" t="s">
        <v>26</v>
      </c>
      <c r="V2936" t="s">
        <v>30</v>
      </c>
      <c r="W2936">
        <v>0</v>
      </c>
    </row>
    <row r="2937" spans="1:23" x14ac:dyDescent="0.3">
      <c r="A2937" t="s">
        <v>2977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27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53</v>
      </c>
      <c r="Q2937" t="s">
        <v>25</v>
      </c>
      <c r="R2937" t="s">
        <v>39</v>
      </c>
      <c r="S2937">
        <v>86.1</v>
      </c>
      <c r="T2937">
        <v>6045.9</v>
      </c>
      <c r="U2937" t="s">
        <v>26</v>
      </c>
      <c r="V2937" t="s">
        <v>49</v>
      </c>
      <c r="W2937">
        <v>0</v>
      </c>
    </row>
    <row r="2938" spans="1:23" x14ac:dyDescent="0.3">
      <c r="A2938" t="s">
        <v>2978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41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28</v>
      </c>
      <c r="Q2938" t="s">
        <v>25</v>
      </c>
      <c r="R2938" t="s">
        <v>34</v>
      </c>
      <c r="S2938">
        <v>102.65</v>
      </c>
      <c r="T2938">
        <v>4108.1499999999996</v>
      </c>
      <c r="U2938" t="s">
        <v>26</v>
      </c>
      <c r="V2938" t="s">
        <v>35</v>
      </c>
      <c r="W2938">
        <v>0</v>
      </c>
    </row>
    <row r="2939" spans="1:23" x14ac:dyDescent="0.3">
      <c r="A2939" t="s">
        <v>2979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41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29</v>
      </c>
      <c r="S2939">
        <v>92.85</v>
      </c>
      <c r="T2939">
        <v>5980.75</v>
      </c>
      <c r="U2939" t="s">
        <v>26</v>
      </c>
      <c r="V2939" t="s">
        <v>49</v>
      </c>
      <c r="W2939">
        <v>0</v>
      </c>
    </row>
    <row r="2940" spans="1:23" x14ac:dyDescent="0.3">
      <c r="A2940" t="s">
        <v>2980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41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39</v>
      </c>
      <c r="S2940">
        <v>97.75</v>
      </c>
      <c r="T2940">
        <v>5043.2</v>
      </c>
      <c r="U2940" t="s">
        <v>26</v>
      </c>
      <c r="V2940" t="s">
        <v>49</v>
      </c>
      <c r="W2940">
        <v>0</v>
      </c>
    </row>
    <row r="2941" spans="1:23" x14ac:dyDescent="0.3">
      <c r="A2941" t="s">
        <v>2981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41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28</v>
      </c>
      <c r="Q2941" t="s">
        <v>25</v>
      </c>
      <c r="R2941" t="s">
        <v>34</v>
      </c>
      <c r="S2941">
        <v>83.8</v>
      </c>
      <c r="T2941">
        <v>1029.75</v>
      </c>
      <c r="U2941" t="s">
        <v>25</v>
      </c>
      <c r="V2941" t="s">
        <v>30</v>
      </c>
      <c r="W2941">
        <v>1</v>
      </c>
    </row>
    <row r="2942" spans="1:23" x14ac:dyDescent="0.3">
      <c r="A2942" t="s">
        <v>2982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38</v>
      </c>
      <c r="I2942" t="s">
        <v>27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28</v>
      </c>
      <c r="Q2942" t="s">
        <v>25</v>
      </c>
      <c r="R2942" t="s">
        <v>29</v>
      </c>
      <c r="S2942">
        <v>54.45</v>
      </c>
      <c r="T2942">
        <v>2854.55</v>
      </c>
      <c r="U2942" t="s">
        <v>25</v>
      </c>
      <c r="V2942" t="s">
        <v>49</v>
      </c>
      <c r="W2942">
        <v>1</v>
      </c>
    </row>
    <row r="2943" spans="1:23" x14ac:dyDescent="0.3">
      <c r="A2943" t="s">
        <v>2983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41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53</v>
      </c>
      <c r="Q2943" t="s">
        <v>25</v>
      </c>
      <c r="R2943" t="s">
        <v>44</v>
      </c>
      <c r="S2943">
        <v>97.95</v>
      </c>
      <c r="T2943">
        <v>7114.25</v>
      </c>
      <c r="U2943" t="s">
        <v>26</v>
      </c>
      <c r="V2943" t="s">
        <v>49</v>
      </c>
      <c r="W2943">
        <v>0</v>
      </c>
    </row>
    <row r="2944" spans="1:23" x14ac:dyDescent="0.3">
      <c r="A2944" t="s">
        <v>2984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52</v>
      </c>
      <c r="K2944" t="s">
        <v>52</v>
      </c>
      <c r="L2944" t="s">
        <v>52</v>
      </c>
      <c r="M2944" t="s">
        <v>52</v>
      </c>
      <c r="N2944" t="s">
        <v>52</v>
      </c>
      <c r="O2944" t="s">
        <v>52</v>
      </c>
      <c r="P2944" t="s">
        <v>53</v>
      </c>
      <c r="Q2944" t="s">
        <v>26</v>
      </c>
      <c r="R2944" t="s">
        <v>29</v>
      </c>
      <c r="S2944">
        <v>19.95</v>
      </c>
      <c r="T2944">
        <v>907.05</v>
      </c>
      <c r="U2944" t="s">
        <v>26</v>
      </c>
      <c r="V2944" t="s">
        <v>35</v>
      </c>
      <c r="W2944">
        <v>0</v>
      </c>
    </row>
    <row r="2945" spans="1:23" x14ac:dyDescent="0.3">
      <c r="A2945" t="s">
        <v>2985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52</v>
      </c>
      <c r="K2945" t="s">
        <v>52</v>
      </c>
      <c r="L2945" t="s">
        <v>52</v>
      </c>
      <c r="M2945" t="s">
        <v>52</v>
      </c>
      <c r="N2945" t="s">
        <v>52</v>
      </c>
      <c r="O2945" t="s">
        <v>52</v>
      </c>
      <c r="P2945" t="s">
        <v>53</v>
      </c>
      <c r="Q2945" t="s">
        <v>25</v>
      </c>
      <c r="R2945" t="s">
        <v>34</v>
      </c>
      <c r="S2945">
        <v>24.6</v>
      </c>
      <c r="T2945">
        <v>973.95</v>
      </c>
      <c r="U2945" t="s">
        <v>26</v>
      </c>
      <c r="V2945" t="s">
        <v>35</v>
      </c>
      <c r="W2945">
        <v>0</v>
      </c>
    </row>
    <row r="2946" spans="1:23" x14ac:dyDescent="0.3">
      <c r="A2946" t="s">
        <v>2986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38</v>
      </c>
      <c r="I2946" t="s">
        <v>27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28</v>
      </c>
      <c r="Q2946" t="s">
        <v>25</v>
      </c>
      <c r="R2946" t="s">
        <v>39</v>
      </c>
      <c r="S2946">
        <v>50.95</v>
      </c>
      <c r="T2946">
        <v>605.75</v>
      </c>
      <c r="U2946" t="s">
        <v>26</v>
      </c>
      <c r="V2946" t="s">
        <v>30</v>
      </c>
      <c r="W2946">
        <v>0</v>
      </c>
    </row>
    <row r="2947" spans="1:23" x14ac:dyDescent="0.3">
      <c r="A2947" t="s">
        <v>2987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41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28</v>
      </c>
      <c r="Q2947" t="s">
        <v>26</v>
      </c>
      <c r="R2947" t="s">
        <v>29</v>
      </c>
      <c r="S2947">
        <v>75.599999999999994</v>
      </c>
      <c r="T2947">
        <v>661.55</v>
      </c>
      <c r="U2947" t="s">
        <v>26</v>
      </c>
      <c r="V2947" t="s">
        <v>30</v>
      </c>
      <c r="W2947">
        <v>0</v>
      </c>
    </row>
    <row r="2948" spans="1:23" x14ac:dyDescent="0.3">
      <c r="A2948" t="s">
        <v>2988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41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28</v>
      </c>
      <c r="Q2948" t="s">
        <v>25</v>
      </c>
      <c r="R2948" t="s">
        <v>29</v>
      </c>
      <c r="S2948">
        <v>80.75</v>
      </c>
      <c r="T2948">
        <v>4116.8999999999996</v>
      </c>
      <c r="U2948" t="s">
        <v>26</v>
      </c>
      <c r="V2948" t="s">
        <v>49</v>
      </c>
      <c r="W2948">
        <v>0</v>
      </c>
    </row>
    <row r="2949" spans="1:23" x14ac:dyDescent="0.3">
      <c r="A2949" t="s">
        <v>2989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41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28</v>
      </c>
      <c r="Q2949" t="s">
        <v>25</v>
      </c>
      <c r="R2949" t="s">
        <v>44</v>
      </c>
      <c r="S2949">
        <v>90.4</v>
      </c>
      <c r="T2949">
        <v>4494.6499999999996</v>
      </c>
      <c r="U2949" t="s">
        <v>26</v>
      </c>
      <c r="V2949" t="s">
        <v>49</v>
      </c>
      <c r="W2949">
        <v>0</v>
      </c>
    </row>
    <row r="2950" spans="1:23" x14ac:dyDescent="0.3">
      <c r="A2950" t="s">
        <v>2990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41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28</v>
      </c>
      <c r="Q2950" t="s">
        <v>25</v>
      </c>
      <c r="R2950" t="s">
        <v>29</v>
      </c>
      <c r="S2950">
        <v>99.8</v>
      </c>
      <c r="T2950">
        <v>4259.3</v>
      </c>
      <c r="U2950" t="s">
        <v>25</v>
      </c>
      <c r="V2950" t="s">
        <v>35</v>
      </c>
      <c r="W2950">
        <v>1</v>
      </c>
    </row>
    <row r="2951" spans="1:23" x14ac:dyDescent="0.3">
      <c r="A2951" t="s">
        <v>2991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27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44</v>
      </c>
      <c r="S2951">
        <v>60.25</v>
      </c>
      <c r="T2951">
        <v>3282.75</v>
      </c>
      <c r="U2951" t="s">
        <v>26</v>
      </c>
      <c r="V2951" t="s">
        <v>49</v>
      </c>
      <c r="W2951">
        <v>0</v>
      </c>
    </row>
    <row r="2952" spans="1:23" x14ac:dyDescent="0.3">
      <c r="A2952" t="s">
        <v>2992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52</v>
      </c>
      <c r="K2952" t="s">
        <v>52</v>
      </c>
      <c r="L2952" t="s">
        <v>52</v>
      </c>
      <c r="M2952" t="s">
        <v>52</v>
      </c>
      <c r="N2952" t="s">
        <v>25</v>
      </c>
      <c r="O2952" t="s">
        <v>52</v>
      </c>
      <c r="P2952" t="s">
        <v>28</v>
      </c>
      <c r="Q2952" t="s">
        <v>25</v>
      </c>
      <c r="R2952" t="s">
        <v>29</v>
      </c>
      <c r="S2952">
        <v>20.2</v>
      </c>
      <c r="T2952">
        <v>55.7</v>
      </c>
      <c r="U2952" t="s">
        <v>26</v>
      </c>
      <c r="V2952" t="s">
        <v>30</v>
      </c>
      <c r="W2952">
        <v>0</v>
      </c>
    </row>
    <row r="2953" spans="1:23" x14ac:dyDescent="0.3">
      <c r="A2953" t="s">
        <v>2993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27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 t="s">
        <v>26</v>
      </c>
      <c r="V2953" t="s">
        <v>45</v>
      </c>
      <c r="W2953">
        <v>0</v>
      </c>
    </row>
    <row r="2954" spans="1:23" x14ac:dyDescent="0.3">
      <c r="A2954" t="s">
        <v>2994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52</v>
      </c>
      <c r="K2954" t="s">
        <v>52</v>
      </c>
      <c r="L2954" t="s">
        <v>52</v>
      </c>
      <c r="M2954" t="s">
        <v>52</v>
      </c>
      <c r="N2954" t="s">
        <v>52</v>
      </c>
      <c r="O2954" t="s">
        <v>52</v>
      </c>
      <c r="P2954" t="s">
        <v>28</v>
      </c>
      <c r="Q2954" t="s">
        <v>25</v>
      </c>
      <c r="R2954" t="s">
        <v>44</v>
      </c>
      <c r="S2954">
        <v>20.25</v>
      </c>
      <c r="T2954">
        <v>493.95</v>
      </c>
      <c r="U2954" t="s">
        <v>26</v>
      </c>
      <c r="V2954" t="s">
        <v>35</v>
      </c>
      <c r="W2954">
        <v>0</v>
      </c>
    </row>
    <row r="2955" spans="1:23" x14ac:dyDescent="0.3">
      <c r="A2955" t="s">
        <v>2995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41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28</v>
      </c>
      <c r="Q2955" t="s">
        <v>25</v>
      </c>
      <c r="R2955" t="s">
        <v>39</v>
      </c>
      <c r="S2955">
        <v>105.85</v>
      </c>
      <c r="T2955">
        <v>2239.65</v>
      </c>
      <c r="U2955" t="s">
        <v>25</v>
      </c>
      <c r="V2955" t="s">
        <v>45</v>
      </c>
      <c r="W2955">
        <v>1</v>
      </c>
    </row>
    <row r="2956" spans="1:23" x14ac:dyDescent="0.3">
      <c r="A2956" t="s">
        <v>2996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41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28</v>
      </c>
      <c r="Q2956" t="s">
        <v>26</v>
      </c>
      <c r="R2956" t="s">
        <v>34</v>
      </c>
      <c r="S2956">
        <v>75.45</v>
      </c>
      <c r="T2956">
        <v>480.75</v>
      </c>
      <c r="U2956" t="s">
        <v>25</v>
      </c>
      <c r="V2956" t="s">
        <v>30</v>
      </c>
      <c r="W2956">
        <v>1</v>
      </c>
    </row>
    <row r="2957" spans="1:23" x14ac:dyDescent="0.3">
      <c r="A2957" t="s">
        <v>2997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41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28</v>
      </c>
      <c r="Q2957" t="s">
        <v>25</v>
      </c>
      <c r="R2957" t="s">
        <v>29</v>
      </c>
      <c r="S2957">
        <v>93.85</v>
      </c>
      <c r="T2957">
        <v>635.6</v>
      </c>
      <c r="U2957" t="s">
        <v>25</v>
      </c>
      <c r="V2957" t="s">
        <v>30</v>
      </c>
      <c r="W2957">
        <v>1</v>
      </c>
    </row>
    <row r="2958" spans="1:23" x14ac:dyDescent="0.3">
      <c r="A2958" t="s">
        <v>2998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41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28</v>
      </c>
      <c r="Q2958" t="s">
        <v>25</v>
      </c>
      <c r="R2958" t="s">
        <v>29</v>
      </c>
      <c r="S2958">
        <v>99</v>
      </c>
      <c r="T2958">
        <v>5038.1499999999996</v>
      </c>
      <c r="U2958" t="s">
        <v>26</v>
      </c>
      <c r="V2958" t="s">
        <v>49</v>
      </c>
      <c r="W2958">
        <v>0</v>
      </c>
    </row>
    <row r="2959" spans="1:23" x14ac:dyDescent="0.3">
      <c r="A2959" t="s">
        <v>2999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41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28</v>
      </c>
      <c r="Q2959" t="s">
        <v>25</v>
      </c>
      <c r="R2959" t="s">
        <v>34</v>
      </c>
      <c r="S2959">
        <v>80.3</v>
      </c>
      <c r="T2959">
        <v>324.2</v>
      </c>
      <c r="U2959" t="s">
        <v>26</v>
      </c>
      <c r="V2959" t="s">
        <v>30</v>
      </c>
      <c r="W2959">
        <v>0</v>
      </c>
    </row>
    <row r="2960" spans="1:23" x14ac:dyDescent="0.3">
      <c r="A2960" t="s">
        <v>3000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52</v>
      </c>
      <c r="K2960" t="s">
        <v>52</v>
      </c>
      <c r="L2960" t="s">
        <v>52</v>
      </c>
      <c r="M2960" t="s">
        <v>52</v>
      </c>
      <c r="N2960" t="s">
        <v>52</v>
      </c>
      <c r="O2960" t="s">
        <v>52</v>
      </c>
      <c r="P2960" t="s">
        <v>28</v>
      </c>
      <c r="Q2960" t="s">
        <v>26</v>
      </c>
      <c r="R2960" t="s">
        <v>44</v>
      </c>
      <c r="S2960">
        <v>19.55</v>
      </c>
      <c r="T2960">
        <v>19.55</v>
      </c>
      <c r="U2960" t="s">
        <v>26</v>
      </c>
      <c r="V2960" t="s">
        <v>30</v>
      </c>
      <c r="W2960">
        <v>0</v>
      </c>
    </row>
    <row r="2961" spans="1:23" x14ac:dyDescent="0.3">
      <c r="A2961" t="s">
        <v>3001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41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28</v>
      </c>
      <c r="Q2961" t="s">
        <v>26</v>
      </c>
      <c r="R2961" t="s">
        <v>29</v>
      </c>
      <c r="S2961">
        <v>100.75</v>
      </c>
      <c r="T2961">
        <v>2793.55</v>
      </c>
      <c r="U2961" t="s">
        <v>26</v>
      </c>
      <c r="V2961" t="s">
        <v>35</v>
      </c>
      <c r="W2961">
        <v>0</v>
      </c>
    </row>
    <row r="2962" spans="1:23" x14ac:dyDescent="0.3">
      <c r="A2962" t="s">
        <v>3002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41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28</v>
      </c>
      <c r="Q2962" t="s">
        <v>25</v>
      </c>
      <c r="R2962" t="s">
        <v>29</v>
      </c>
      <c r="S2962">
        <v>100.75</v>
      </c>
      <c r="T2962">
        <v>2095</v>
      </c>
      <c r="U2962" t="s">
        <v>25</v>
      </c>
      <c r="V2962" t="s">
        <v>45</v>
      </c>
      <c r="W2962">
        <v>1</v>
      </c>
    </row>
    <row r="2963" spans="1:23" x14ac:dyDescent="0.3">
      <c r="A2963" t="s">
        <v>3003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27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28</v>
      </c>
      <c r="Q2963" t="s">
        <v>25</v>
      </c>
      <c r="R2963" t="s">
        <v>34</v>
      </c>
      <c r="S2963">
        <v>53.75</v>
      </c>
      <c r="T2963">
        <v>648.65</v>
      </c>
      <c r="U2963" t="s">
        <v>26</v>
      </c>
      <c r="V2963" t="s">
        <v>30</v>
      </c>
      <c r="W2963">
        <v>0</v>
      </c>
    </row>
    <row r="2964" spans="1:23" x14ac:dyDescent="0.3">
      <c r="A2964" t="s">
        <v>3004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38</v>
      </c>
      <c r="I2964" t="s">
        <v>27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28</v>
      </c>
      <c r="Q2964" t="s">
        <v>25</v>
      </c>
      <c r="R2964" t="s">
        <v>34</v>
      </c>
      <c r="S2964">
        <v>31</v>
      </c>
      <c r="T2964">
        <v>95.05</v>
      </c>
      <c r="U2964" t="s">
        <v>25</v>
      </c>
      <c r="V2964" t="s">
        <v>30</v>
      </c>
      <c r="W2964">
        <v>1</v>
      </c>
    </row>
    <row r="2965" spans="1:23" x14ac:dyDescent="0.3">
      <c r="A2965" t="s">
        <v>3005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52</v>
      </c>
      <c r="K2965" t="s">
        <v>52</v>
      </c>
      <c r="L2965" t="s">
        <v>52</v>
      </c>
      <c r="M2965" t="s">
        <v>52</v>
      </c>
      <c r="N2965" t="s">
        <v>52</v>
      </c>
      <c r="O2965" t="s">
        <v>52</v>
      </c>
      <c r="P2965" t="s">
        <v>33</v>
      </c>
      <c r="Q2965" t="s">
        <v>25</v>
      </c>
      <c r="R2965" t="s">
        <v>44</v>
      </c>
      <c r="S2965">
        <v>25.6</v>
      </c>
      <c r="T2965">
        <v>917.15</v>
      </c>
      <c r="U2965" t="s">
        <v>26</v>
      </c>
      <c r="V2965" t="s">
        <v>35</v>
      </c>
      <c r="W2965">
        <v>0</v>
      </c>
    </row>
    <row r="2966" spans="1:23" x14ac:dyDescent="0.3">
      <c r="A2966" t="s">
        <v>3006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27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29</v>
      </c>
      <c r="S2966">
        <v>58.35</v>
      </c>
      <c r="T2966">
        <v>1346.9</v>
      </c>
      <c r="U2966" t="s">
        <v>26</v>
      </c>
      <c r="V2966" t="s">
        <v>45</v>
      </c>
      <c r="W2966">
        <v>0</v>
      </c>
    </row>
    <row r="2967" spans="1:23" x14ac:dyDescent="0.3">
      <c r="A2967" t="s">
        <v>3007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41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28</v>
      </c>
      <c r="Q2967" t="s">
        <v>26</v>
      </c>
      <c r="R2967" t="s">
        <v>44</v>
      </c>
      <c r="S2967">
        <v>80</v>
      </c>
      <c r="T2967">
        <v>4242.3500000000004</v>
      </c>
      <c r="U2967" t="s">
        <v>25</v>
      </c>
      <c r="V2967" t="s">
        <v>49</v>
      </c>
      <c r="W2967">
        <v>1</v>
      </c>
    </row>
    <row r="2968" spans="1:23" x14ac:dyDescent="0.3">
      <c r="A2968" t="s">
        <v>3008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38</v>
      </c>
      <c r="I2968" t="s">
        <v>27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28</v>
      </c>
      <c r="Q2968" t="s">
        <v>25</v>
      </c>
      <c r="R2968" t="s">
        <v>29</v>
      </c>
      <c r="S2968">
        <v>46.35</v>
      </c>
      <c r="T2968">
        <v>672.7</v>
      </c>
      <c r="U2968" t="s">
        <v>26</v>
      </c>
      <c r="V2968" t="s">
        <v>45</v>
      </c>
      <c r="W2968">
        <v>0</v>
      </c>
    </row>
    <row r="2969" spans="1:23" x14ac:dyDescent="0.3">
      <c r="A2969" t="s">
        <v>3009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41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53</v>
      </c>
      <c r="Q2969" t="s">
        <v>26</v>
      </c>
      <c r="R2969" t="s">
        <v>29</v>
      </c>
      <c r="S2969">
        <v>113.75</v>
      </c>
      <c r="T2969">
        <v>6561.25</v>
      </c>
      <c r="U2969" t="s">
        <v>26</v>
      </c>
      <c r="V2969" t="s">
        <v>49</v>
      </c>
      <c r="W2969">
        <v>0</v>
      </c>
    </row>
    <row r="2970" spans="1:23" x14ac:dyDescent="0.3">
      <c r="A2970" t="s">
        <v>3010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41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28</v>
      </c>
      <c r="Q2970" t="s">
        <v>26</v>
      </c>
      <c r="R2970" t="s">
        <v>29</v>
      </c>
      <c r="S2970">
        <v>90.4</v>
      </c>
      <c r="T2970">
        <v>268.45</v>
      </c>
      <c r="U2970" t="s">
        <v>26</v>
      </c>
      <c r="V2970" t="s">
        <v>30</v>
      </c>
      <c r="W2970">
        <v>0</v>
      </c>
    </row>
    <row r="2971" spans="1:23" x14ac:dyDescent="0.3">
      <c r="A2971" t="s">
        <v>3011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41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53</v>
      </c>
      <c r="Q2971" t="s">
        <v>26</v>
      </c>
      <c r="R2971" t="s">
        <v>29</v>
      </c>
      <c r="S2971">
        <v>109.3</v>
      </c>
      <c r="T2971">
        <v>7337.55</v>
      </c>
      <c r="U2971" t="s">
        <v>26</v>
      </c>
      <c r="V2971" t="s">
        <v>49</v>
      </c>
      <c r="W2971">
        <v>0</v>
      </c>
    </row>
    <row r="2972" spans="1:23" x14ac:dyDescent="0.3">
      <c r="A2972" t="s">
        <v>3012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41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28</v>
      </c>
      <c r="Q2972" t="s">
        <v>25</v>
      </c>
      <c r="R2972" t="s">
        <v>34</v>
      </c>
      <c r="S2972">
        <v>70.25</v>
      </c>
      <c r="T2972">
        <v>331.9</v>
      </c>
      <c r="U2972" t="s">
        <v>25</v>
      </c>
      <c r="V2972" t="s">
        <v>30</v>
      </c>
      <c r="W2972">
        <v>1</v>
      </c>
    </row>
    <row r="2973" spans="1:23" x14ac:dyDescent="0.3">
      <c r="A2973" t="s">
        <v>3013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27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53</v>
      </c>
      <c r="Q2973" t="s">
        <v>26</v>
      </c>
      <c r="R2973" t="s">
        <v>44</v>
      </c>
      <c r="S2973">
        <v>90.3</v>
      </c>
      <c r="T2973">
        <v>5194.05</v>
      </c>
      <c r="U2973" t="s">
        <v>26</v>
      </c>
      <c r="V2973" t="s">
        <v>49</v>
      </c>
      <c r="W2973">
        <v>0</v>
      </c>
    </row>
    <row r="2974" spans="1:23" x14ac:dyDescent="0.3">
      <c r="A2974" t="s">
        <v>3014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38</v>
      </c>
      <c r="I2974" t="s">
        <v>27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53</v>
      </c>
      <c r="Q2974" t="s">
        <v>25</v>
      </c>
      <c r="R2974" t="s">
        <v>44</v>
      </c>
      <c r="S2974">
        <v>65.25</v>
      </c>
      <c r="T2974">
        <v>4478.8500000000004</v>
      </c>
      <c r="U2974" t="s">
        <v>26</v>
      </c>
      <c r="V2974" t="s">
        <v>49</v>
      </c>
      <c r="W2974">
        <v>0</v>
      </c>
    </row>
    <row r="2975" spans="1:23" x14ac:dyDescent="0.3">
      <c r="A2975" t="s">
        <v>3015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41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28</v>
      </c>
      <c r="Q2975" t="s">
        <v>25</v>
      </c>
      <c r="R2975" t="s">
        <v>29</v>
      </c>
      <c r="S2975">
        <v>100.15</v>
      </c>
      <c r="T2975">
        <v>6283.3</v>
      </c>
      <c r="U2975" t="s">
        <v>25</v>
      </c>
      <c r="V2975" t="s">
        <v>49</v>
      </c>
      <c r="W2975">
        <v>1</v>
      </c>
    </row>
    <row r="2976" spans="1:23" x14ac:dyDescent="0.3">
      <c r="A2976" t="s">
        <v>3016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41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28</v>
      </c>
      <c r="Q2976" t="s">
        <v>25</v>
      </c>
      <c r="R2976" t="s">
        <v>44</v>
      </c>
      <c r="S2976">
        <v>94.5</v>
      </c>
      <c r="T2976">
        <v>2659.4</v>
      </c>
      <c r="U2976" t="s">
        <v>25</v>
      </c>
      <c r="V2976" t="s">
        <v>35</v>
      </c>
      <c r="W2976">
        <v>1</v>
      </c>
    </row>
    <row r="2977" spans="1:23" x14ac:dyDescent="0.3">
      <c r="A2977" t="s">
        <v>3017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27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28</v>
      </c>
      <c r="Q2977" t="s">
        <v>26</v>
      </c>
      <c r="R2977" t="s">
        <v>34</v>
      </c>
      <c r="S2977">
        <v>60.65</v>
      </c>
      <c r="T2977">
        <v>196.9</v>
      </c>
      <c r="U2977" t="s">
        <v>26</v>
      </c>
      <c r="V2977" t="s">
        <v>30</v>
      </c>
      <c r="W2977">
        <v>0</v>
      </c>
    </row>
    <row r="2978" spans="1:23" x14ac:dyDescent="0.3">
      <c r="A2978" t="s">
        <v>3018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52</v>
      </c>
      <c r="K2978" t="s">
        <v>52</v>
      </c>
      <c r="L2978" t="s">
        <v>52</v>
      </c>
      <c r="M2978" t="s">
        <v>52</v>
      </c>
      <c r="N2978" t="s">
        <v>52</v>
      </c>
      <c r="O2978" t="s">
        <v>52</v>
      </c>
      <c r="P2978" t="s">
        <v>28</v>
      </c>
      <c r="Q2978" t="s">
        <v>25</v>
      </c>
      <c r="R2978" t="s">
        <v>44</v>
      </c>
      <c r="S2978">
        <v>24.1</v>
      </c>
      <c r="T2978">
        <v>439.2</v>
      </c>
      <c r="U2978" t="s">
        <v>26</v>
      </c>
      <c r="V2978" t="s">
        <v>45</v>
      </c>
      <c r="W2978">
        <v>0</v>
      </c>
    </row>
    <row r="2979" spans="1:23" x14ac:dyDescent="0.3">
      <c r="A2979" t="s">
        <v>3019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52</v>
      </c>
      <c r="K2979" t="s">
        <v>52</v>
      </c>
      <c r="L2979" t="s">
        <v>52</v>
      </c>
      <c r="M2979" t="s">
        <v>52</v>
      </c>
      <c r="N2979" t="s">
        <v>52</v>
      </c>
      <c r="O2979" t="s">
        <v>52</v>
      </c>
      <c r="P2979" t="s">
        <v>28</v>
      </c>
      <c r="Q2979" t="s">
        <v>25</v>
      </c>
      <c r="R2979" t="s">
        <v>34</v>
      </c>
      <c r="S2979">
        <v>19.5</v>
      </c>
      <c r="T2979">
        <v>19.5</v>
      </c>
      <c r="U2979" t="s">
        <v>26</v>
      </c>
      <c r="V2979" t="s">
        <v>30</v>
      </c>
      <c r="W2979">
        <v>0</v>
      </c>
    </row>
    <row r="2980" spans="1:23" x14ac:dyDescent="0.3">
      <c r="A2980" t="s">
        <v>3020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41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28</v>
      </c>
      <c r="Q2980" t="s">
        <v>25</v>
      </c>
      <c r="R2980" t="s">
        <v>29</v>
      </c>
      <c r="S2980">
        <v>85.95</v>
      </c>
      <c r="T2980">
        <v>2107.15</v>
      </c>
      <c r="U2980" t="s">
        <v>26</v>
      </c>
      <c r="V2980" t="s">
        <v>45</v>
      </c>
      <c r="W2980">
        <v>0</v>
      </c>
    </row>
    <row r="2981" spans="1:23" x14ac:dyDescent="0.3">
      <c r="A2981" t="s">
        <v>3021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27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29</v>
      </c>
      <c r="S2981">
        <v>53.5</v>
      </c>
      <c r="T2981">
        <v>3035.8</v>
      </c>
      <c r="U2981" t="s">
        <v>26</v>
      </c>
      <c r="V2981" t="s">
        <v>49</v>
      </c>
      <c r="W2981">
        <v>0</v>
      </c>
    </row>
    <row r="2982" spans="1:23" x14ac:dyDescent="0.3">
      <c r="A2982" t="s">
        <v>3022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52</v>
      </c>
      <c r="K2982" t="s">
        <v>52</v>
      </c>
      <c r="L2982" t="s">
        <v>52</v>
      </c>
      <c r="M2982" t="s">
        <v>52</v>
      </c>
      <c r="N2982" t="s">
        <v>25</v>
      </c>
      <c r="O2982" t="s">
        <v>52</v>
      </c>
      <c r="P2982" t="s">
        <v>53</v>
      </c>
      <c r="Q2982" t="s">
        <v>26</v>
      </c>
      <c r="R2982" t="s">
        <v>44</v>
      </c>
      <c r="S2982">
        <v>25.45</v>
      </c>
      <c r="T2982">
        <v>1866.45</v>
      </c>
      <c r="U2982" t="s">
        <v>26</v>
      </c>
      <c r="V2982" t="s">
        <v>49</v>
      </c>
      <c r="W2982">
        <v>0</v>
      </c>
    </row>
    <row r="2983" spans="1:23" x14ac:dyDescent="0.3">
      <c r="A2983" t="s">
        <v>3023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52</v>
      </c>
      <c r="K2983" t="s">
        <v>52</v>
      </c>
      <c r="L2983" t="s">
        <v>52</v>
      </c>
      <c r="M2983" t="s">
        <v>52</v>
      </c>
      <c r="N2983" t="s">
        <v>52</v>
      </c>
      <c r="O2983" t="s">
        <v>52</v>
      </c>
      <c r="P2983" t="s">
        <v>53</v>
      </c>
      <c r="Q2983" t="s">
        <v>26</v>
      </c>
      <c r="R2983" t="s">
        <v>39</v>
      </c>
      <c r="S2983">
        <v>20.5</v>
      </c>
      <c r="T2983">
        <v>1430.95</v>
      </c>
      <c r="U2983" t="s">
        <v>26</v>
      </c>
      <c r="V2983" t="s">
        <v>49</v>
      </c>
      <c r="W2983">
        <v>0</v>
      </c>
    </row>
    <row r="2984" spans="1:23" x14ac:dyDescent="0.3">
      <c r="A2984" t="s">
        <v>3024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52</v>
      </c>
      <c r="K2984" t="s">
        <v>52</v>
      </c>
      <c r="L2984" t="s">
        <v>52</v>
      </c>
      <c r="M2984" t="s">
        <v>52</v>
      </c>
      <c r="N2984" t="s">
        <v>52</v>
      </c>
      <c r="O2984" t="s">
        <v>52</v>
      </c>
      <c r="P2984" t="s">
        <v>33</v>
      </c>
      <c r="Q2984" t="s">
        <v>25</v>
      </c>
      <c r="R2984" t="s">
        <v>44</v>
      </c>
      <c r="S2984">
        <v>20.85</v>
      </c>
      <c r="T2984">
        <v>1071.5999999999999</v>
      </c>
      <c r="U2984" t="s">
        <v>26</v>
      </c>
      <c r="V2984" t="s">
        <v>49</v>
      </c>
      <c r="W2984">
        <v>0</v>
      </c>
    </row>
    <row r="2985" spans="1:23" x14ac:dyDescent="0.3">
      <c r="A2985" t="s">
        <v>3025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27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53</v>
      </c>
      <c r="Q2985" t="s">
        <v>26</v>
      </c>
      <c r="R2985" t="s">
        <v>44</v>
      </c>
      <c r="S2985">
        <v>89.9</v>
      </c>
      <c r="T2985">
        <v>6457.15</v>
      </c>
      <c r="U2985" t="s">
        <v>26</v>
      </c>
      <c r="V2985" t="s">
        <v>49</v>
      </c>
      <c r="W2985">
        <v>0</v>
      </c>
    </row>
    <row r="2986" spans="1:23" x14ac:dyDescent="0.3">
      <c r="A2986" t="s">
        <v>3026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52</v>
      </c>
      <c r="K2986" t="s">
        <v>52</v>
      </c>
      <c r="L2986" t="s">
        <v>52</v>
      </c>
      <c r="M2986" t="s">
        <v>52</v>
      </c>
      <c r="N2986" t="s">
        <v>52</v>
      </c>
      <c r="O2986" t="s">
        <v>52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 t="s">
        <v>26</v>
      </c>
      <c r="V2986" t="s">
        <v>35</v>
      </c>
      <c r="W2986">
        <v>0</v>
      </c>
    </row>
    <row r="2987" spans="1:23" x14ac:dyDescent="0.3">
      <c r="A2987" t="s">
        <v>3027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41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53</v>
      </c>
      <c r="Q2987" t="s">
        <v>25</v>
      </c>
      <c r="R2987" t="s">
        <v>34</v>
      </c>
      <c r="S2987">
        <v>113.2</v>
      </c>
      <c r="T2987">
        <v>3914.05</v>
      </c>
      <c r="U2987" t="s">
        <v>26</v>
      </c>
      <c r="V2987" t="s">
        <v>35</v>
      </c>
      <c r="W2987">
        <v>0</v>
      </c>
    </row>
    <row r="2988" spans="1:23" x14ac:dyDescent="0.3">
      <c r="A2988" t="s">
        <v>3028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41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53</v>
      </c>
      <c r="Q2988" t="s">
        <v>25</v>
      </c>
      <c r="R2988" t="s">
        <v>44</v>
      </c>
      <c r="S2988">
        <v>69.05</v>
      </c>
      <c r="T2988">
        <v>3842.6</v>
      </c>
      <c r="U2988" t="s">
        <v>26</v>
      </c>
      <c r="V2988" t="s">
        <v>49</v>
      </c>
      <c r="W2988">
        <v>0</v>
      </c>
    </row>
    <row r="2989" spans="1:23" x14ac:dyDescent="0.3">
      <c r="A2989" t="s">
        <v>3029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52</v>
      </c>
      <c r="K2989" t="s">
        <v>52</v>
      </c>
      <c r="L2989" t="s">
        <v>52</v>
      </c>
      <c r="M2989" t="s">
        <v>52</v>
      </c>
      <c r="N2989" t="s">
        <v>52</v>
      </c>
      <c r="O2989" t="s">
        <v>52</v>
      </c>
      <c r="P2989" t="s">
        <v>53</v>
      </c>
      <c r="Q2989" t="s">
        <v>26</v>
      </c>
      <c r="R2989" t="s">
        <v>34</v>
      </c>
      <c r="S2989">
        <v>20.100000000000001</v>
      </c>
      <c r="T2989">
        <v>670.35</v>
      </c>
      <c r="U2989" t="s">
        <v>26</v>
      </c>
      <c r="V2989" t="s">
        <v>35</v>
      </c>
      <c r="W2989">
        <v>0</v>
      </c>
    </row>
    <row r="2990" spans="1:23" x14ac:dyDescent="0.3">
      <c r="A2990" t="s">
        <v>3030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41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53</v>
      </c>
      <c r="Q2990" t="s">
        <v>25</v>
      </c>
      <c r="R2990" t="s">
        <v>29</v>
      </c>
      <c r="S2990">
        <v>109.65</v>
      </c>
      <c r="T2990">
        <v>7880.25</v>
      </c>
      <c r="U2990" t="s">
        <v>26</v>
      </c>
      <c r="V2990" t="s">
        <v>49</v>
      </c>
      <c r="W2990">
        <v>0</v>
      </c>
    </row>
    <row r="2991" spans="1:23" x14ac:dyDescent="0.3">
      <c r="A2991" t="s">
        <v>3031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52</v>
      </c>
      <c r="K2991" t="s">
        <v>52</v>
      </c>
      <c r="L2991" t="s">
        <v>52</v>
      </c>
      <c r="M2991" t="s">
        <v>52</v>
      </c>
      <c r="N2991" t="s">
        <v>52</v>
      </c>
      <c r="O2991" t="s">
        <v>52</v>
      </c>
      <c r="P2991" t="s">
        <v>28</v>
      </c>
      <c r="Q2991" t="s">
        <v>25</v>
      </c>
      <c r="R2991" t="s">
        <v>34</v>
      </c>
      <c r="S2991">
        <v>19.2</v>
      </c>
      <c r="T2991">
        <v>19.2</v>
      </c>
      <c r="U2991" t="s">
        <v>26</v>
      </c>
      <c r="V2991" t="s">
        <v>30</v>
      </c>
      <c r="W2991">
        <v>0</v>
      </c>
    </row>
    <row r="2992" spans="1:23" x14ac:dyDescent="0.3">
      <c r="A2992" t="s">
        <v>3032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38</v>
      </c>
      <c r="I2992" t="s">
        <v>27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28</v>
      </c>
      <c r="Q2992" t="s">
        <v>25</v>
      </c>
      <c r="R2992" t="s">
        <v>34</v>
      </c>
      <c r="S2992">
        <v>33.9</v>
      </c>
      <c r="T2992">
        <v>298.45</v>
      </c>
      <c r="U2992" t="s">
        <v>25</v>
      </c>
      <c r="V2992" t="s">
        <v>30</v>
      </c>
      <c r="W2992">
        <v>1</v>
      </c>
    </row>
    <row r="2993" spans="1:23" x14ac:dyDescent="0.3">
      <c r="A2993" t="s">
        <v>3033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41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28</v>
      </c>
      <c r="Q2993" t="s">
        <v>26</v>
      </c>
      <c r="R2993" t="s">
        <v>29</v>
      </c>
      <c r="S2993">
        <v>90</v>
      </c>
      <c r="T2993">
        <v>3371.75</v>
      </c>
      <c r="U2993" t="s">
        <v>26</v>
      </c>
      <c r="V2993" t="s">
        <v>35</v>
      </c>
      <c r="W2993">
        <v>0</v>
      </c>
    </row>
    <row r="2994" spans="1:23" x14ac:dyDescent="0.3">
      <c r="A2994" t="s">
        <v>3034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38</v>
      </c>
      <c r="I2994" t="s">
        <v>27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28</v>
      </c>
      <c r="Q2994" t="s">
        <v>26</v>
      </c>
      <c r="R2994" t="s">
        <v>34</v>
      </c>
      <c r="S2994">
        <v>34</v>
      </c>
      <c r="T2994">
        <v>442.45</v>
      </c>
      <c r="U2994" t="s">
        <v>26</v>
      </c>
      <c r="V2994" t="s">
        <v>30</v>
      </c>
      <c r="W2994">
        <v>0</v>
      </c>
    </row>
    <row r="2995" spans="1:23" x14ac:dyDescent="0.3">
      <c r="A2995" t="s">
        <v>3035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52</v>
      </c>
      <c r="K2995" t="s">
        <v>52</v>
      </c>
      <c r="L2995" t="s">
        <v>52</v>
      </c>
      <c r="M2995" t="s">
        <v>52</v>
      </c>
      <c r="N2995" t="s">
        <v>52</v>
      </c>
      <c r="O2995" t="s">
        <v>52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 t="s">
        <v>26</v>
      </c>
      <c r="V2995" t="s">
        <v>30</v>
      </c>
      <c r="W2995">
        <v>0</v>
      </c>
    </row>
    <row r="2996" spans="1:23" x14ac:dyDescent="0.3">
      <c r="A2996" t="s">
        <v>3036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38</v>
      </c>
      <c r="I2996" t="s">
        <v>27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53</v>
      </c>
      <c r="Q2996" t="s">
        <v>25</v>
      </c>
      <c r="R2996" t="s">
        <v>44</v>
      </c>
      <c r="S2996">
        <v>38.6</v>
      </c>
      <c r="T2996">
        <v>2345.5500000000002</v>
      </c>
      <c r="U2996" t="s">
        <v>26</v>
      </c>
      <c r="V2996" t="s">
        <v>49</v>
      </c>
      <c r="W2996">
        <v>0</v>
      </c>
    </row>
    <row r="2997" spans="1:23" x14ac:dyDescent="0.3">
      <c r="A2997" t="s">
        <v>3037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38</v>
      </c>
      <c r="I2997" t="s">
        <v>27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28</v>
      </c>
      <c r="Q2997" t="s">
        <v>26</v>
      </c>
      <c r="R2997" t="s">
        <v>39</v>
      </c>
      <c r="S2997">
        <v>25.25</v>
      </c>
      <c r="T2997">
        <v>25.25</v>
      </c>
      <c r="U2997" t="s">
        <v>26</v>
      </c>
      <c r="V2997" t="s">
        <v>30</v>
      </c>
      <c r="W2997">
        <v>0</v>
      </c>
    </row>
    <row r="2998" spans="1:23" x14ac:dyDescent="0.3">
      <c r="A2998" t="s">
        <v>3038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27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28</v>
      </c>
      <c r="Q2998" t="s">
        <v>25</v>
      </c>
      <c r="R2998" t="s">
        <v>34</v>
      </c>
      <c r="S2998">
        <v>60.6</v>
      </c>
      <c r="T2998">
        <v>1156.3499999999999</v>
      </c>
      <c r="U2998" t="s">
        <v>26</v>
      </c>
      <c r="V2998" t="s">
        <v>45</v>
      </c>
      <c r="W2998">
        <v>0</v>
      </c>
    </row>
    <row r="2999" spans="1:23" x14ac:dyDescent="0.3">
      <c r="A2999" t="s">
        <v>3039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41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28</v>
      </c>
      <c r="Q2999" t="s">
        <v>25</v>
      </c>
      <c r="R2999" t="s">
        <v>29</v>
      </c>
      <c r="S2999">
        <v>89.95</v>
      </c>
      <c r="T2999">
        <v>6143.15</v>
      </c>
      <c r="U2999" t="s">
        <v>25</v>
      </c>
      <c r="V2999" t="s">
        <v>49</v>
      </c>
      <c r="W2999">
        <v>1</v>
      </c>
    </row>
    <row r="3000" spans="1:23" x14ac:dyDescent="0.3">
      <c r="A3000" t="s">
        <v>3040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41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28</v>
      </c>
      <c r="Q3000" t="s">
        <v>25</v>
      </c>
      <c r="R3000" t="s">
        <v>29</v>
      </c>
      <c r="S3000">
        <v>74.75</v>
      </c>
      <c r="T3000">
        <v>144.80000000000001</v>
      </c>
      <c r="U3000" t="s">
        <v>26</v>
      </c>
      <c r="V3000" t="s">
        <v>30</v>
      </c>
      <c r="W3000">
        <v>0</v>
      </c>
    </row>
    <row r="3001" spans="1:23" x14ac:dyDescent="0.3">
      <c r="A3001" t="s">
        <v>3041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52</v>
      </c>
      <c r="K3001" t="s">
        <v>52</v>
      </c>
      <c r="L3001" t="s">
        <v>52</v>
      </c>
      <c r="M3001" t="s">
        <v>52</v>
      </c>
      <c r="N3001" t="s">
        <v>52</v>
      </c>
      <c r="O3001" t="s">
        <v>52</v>
      </c>
      <c r="P3001" t="s">
        <v>28</v>
      </c>
      <c r="Q3001" t="s">
        <v>26</v>
      </c>
      <c r="R3001" t="s">
        <v>34</v>
      </c>
      <c r="S3001">
        <v>20.6</v>
      </c>
      <c r="T3001">
        <v>414.95</v>
      </c>
      <c r="U3001" t="s">
        <v>26</v>
      </c>
      <c r="V3001" t="s">
        <v>45</v>
      </c>
      <c r="W3001">
        <v>0</v>
      </c>
    </row>
    <row r="3002" spans="1:23" x14ac:dyDescent="0.3">
      <c r="A3002" t="s">
        <v>3042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41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28</v>
      </c>
      <c r="Q3002" t="s">
        <v>25</v>
      </c>
      <c r="R3002" t="s">
        <v>29</v>
      </c>
      <c r="S3002">
        <v>84.45</v>
      </c>
      <c r="T3002">
        <v>1059.55</v>
      </c>
      <c r="U3002" t="s">
        <v>25</v>
      </c>
      <c r="V3002" t="s">
        <v>30</v>
      </c>
      <c r="W3002">
        <v>1</v>
      </c>
    </row>
    <row r="3003" spans="1:23" x14ac:dyDescent="0.3">
      <c r="A3003" t="s">
        <v>3043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52</v>
      </c>
      <c r="K3003" t="s">
        <v>52</v>
      </c>
      <c r="L3003" t="s">
        <v>52</v>
      </c>
      <c r="M3003" t="s">
        <v>52</v>
      </c>
      <c r="N3003" t="s">
        <v>52</v>
      </c>
      <c r="O3003" t="s">
        <v>52</v>
      </c>
      <c r="P3003" t="s">
        <v>28</v>
      </c>
      <c r="Q3003" t="s">
        <v>26</v>
      </c>
      <c r="R3003" t="s">
        <v>34</v>
      </c>
      <c r="S3003">
        <v>20.399999999999999</v>
      </c>
      <c r="T3003">
        <v>181.8</v>
      </c>
      <c r="U3003" t="s">
        <v>26</v>
      </c>
      <c r="V3003" t="s">
        <v>30</v>
      </c>
      <c r="W3003">
        <v>0</v>
      </c>
    </row>
    <row r="3004" spans="1:23" x14ac:dyDescent="0.3">
      <c r="A3004" t="s">
        <v>3044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27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29</v>
      </c>
      <c r="S3004">
        <v>81.7</v>
      </c>
      <c r="T3004">
        <v>2212.5500000000002</v>
      </c>
      <c r="U3004" t="s">
        <v>26</v>
      </c>
      <c r="V3004" t="s">
        <v>35</v>
      </c>
      <c r="W3004">
        <v>0</v>
      </c>
    </row>
    <row r="3005" spans="1:23" x14ac:dyDescent="0.3">
      <c r="A3005" t="s">
        <v>3045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41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28</v>
      </c>
      <c r="Q3005" t="s">
        <v>25</v>
      </c>
      <c r="R3005" t="s">
        <v>29</v>
      </c>
      <c r="S3005">
        <v>79.5</v>
      </c>
      <c r="T3005">
        <v>2180.5500000000002</v>
      </c>
      <c r="U3005" t="s">
        <v>25</v>
      </c>
      <c r="V3005" t="s">
        <v>35</v>
      </c>
      <c r="W3005">
        <v>1</v>
      </c>
    </row>
    <row r="3006" spans="1:23" x14ac:dyDescent="0.3">
      <c r="A3006" t="s">
        <v>3046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41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28</v>
      </c>
      <c r="Q3006" t="s">
        <v>26</v>
      </c>
      <c r="R3006" t="s">
        <v>34</v>
      </c>
      <c r="S3006">
        <v>89.15</v>
      </c>
      <c r="T3006">
        <v>89.15</v>
      </c>
      <c r="U3006" t="s">
        <v>25</v>
      </c>
      <c r="V3006" t="s">
        <v>30</v>
      </c>
      <c r="W3006">
        <v>1</v>
      </c>
    </row>
    <row r="3007" spans="1:23" x14ac:dyDescent="0.3">
      <c r="A3007" t="s">
        <v>3047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52</v>
      </c>
      <c r="K3007" t="s">
        <v>52</v>
      </c>
      <c r="L3007" t="s">
        <v>52</v>
      </c>
      <c r="M3007" t="s">
        <v>52</v>
      </c>
      <c r="N3007" t="s">
        <v>52</v>
      </c>
      <c r="O3007" t="s">
        <v>52</v>
      </c>
      <c r="P3007" t="s">
        <v>28</v>
      </c>
      <c r="Q3007" t="s">
        <v>25</v>
      </c>
      <c r="R3007" t="s">
        <v>34</v>
      </c>
      <c r="S3007">
        <v>20.3</v>
      </c>
      <c r="T3007">
        <v>459.95</v>
      </c>
      <c r="U3007" t="s">
        <v>26</v>
      </c>
      <c r="V3007" t="s">
        <v>45</v>
      </c>
      <c r="W3007">
        <v>0</v>
      </c>
    </row>
    <row r="3008" spans="1:23" x14ac:dyDescent="0.3">
      <c r="A3008" t="s">
        <v>3048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41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28</v>
      </c>
      <c r="Q3008" t="s">
        <v>25</v>
      </c>
      <c r="R3008" t="s">
        <v>29</v>
      </c>
      <c r="S3008">
        <v>74.95</v>
      </c>
      <c r="T3008">
        <v>1036.75</v>
      </c>
      <c r="U3008" t="s">
        <v>25</v>
      </c>
      <c r="V3008" t="s">
        <v>45</v>
      </c>
      <c r="W3008">
        <v>1</v>
      </c>
    </row>
    <row r="3009" spans="1:23" x14ac:dyDescent="0.3">
      <c r="A3009" t="s">
        <v>3049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41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28</v>
      </c>
      <c r="Q3009" t="s">
        <v>25</v>
      </c>
      <c r="R3009" t="s">
        <v>29</v>
      </c>
      <c r="S3009">
        <v>74.400000000000006</v>
      </c>
      <c r="T3009">
        <v>2276.9499999999998</v>
      </c>
      <c r="U3009" t="s">
        <v>25</v>
      </c>
      <c r="V3009" t="s">
        <v>35</v>
      </c>
      <c r="W3009">
        <v>1</v>
      </c>
    </row>
    <row r="3010" spans="1:23" x14ac:dyDescent="0.3">
      <c r="A3010" t="s">
        <v>3050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52</v>
      </c>
      <c r="K3010" t="s">
        <v>52</v>
      </c>
      <c r="L3010" t="s">
        <v>52</v>
      </c>
      <c r="M3010" t="s">
        <v>52</v>
      </c>
      <c r="N3010" t="s">
        <v>52</v>
      </c>
      <c r="O3010" t="s">
        <v>52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 t="s">
        <v>26</v>
      </c>
      <c r="V3010" t="s">
        <v>30</v>
      </c>
      <c r="W3010">
        <v>0</v>
      </c>
    </row>
    <row r="3011" spans="1:23" x14ac:dyDescent="0.3">
      <c r="A3011" t="s">
        <v>3051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52</v>
      </c>
      <c r="K3011" t="s">
        <v>52</v>
      </c>
      <c r="L3011" t="s">
        <v>52</v>
      </c>
      <c r="M3011" t="s">
        <v>52</v>
      </c>
      <c r="N3011" t="s">
        <v>52</v>
      </c>
      <c r="O3011" t="s">
        <v>52</v>
      </c>
      <c r="P3011" t="s">
        <v>28</v>
      </c>
      <c r="Q3011" t="s">
        <v>25</v>
      </c>
      <c r="R3011" t="s">
        <v>34</v>
      </c>
      <c r="S3011">
        <v>25</v>
      </c>
      <c r="T3011">
        <v>25</v>
      </c>
      <c r="U3011" t="s">
        <v>26</v>
      </c>
      <c r="V3011" t="s">
        <v>30</v>
      </c>
      <c r="W3011">
        <v>0</v>
      </c>
    </row>
    <row r="3012" spans="1:23" x14ac:dyDescent="0.3">
      <c r="A3012" t="s">
        <v>3052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41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28</v>
      </c>
      <c r="Q3012" t="s">
        <v>25</v>
      </c>
      <c r="R3012" t="s">
        <v>34</v>
      </c>
      <c r="S3012">
        <v>80.45</v>
      </c>
      <c r="T3012">
        <v>3162.65</v>
      </c>
      <c r="U3012" t="s">
        <v>26</v>
      </c>
      <c r="V3012" t="s">
        <v>35</v>
      </c>
      <c r="W3012">
        <v>0</v>
      </c>
    </row>
    <row r="3013" spans="1:23" x14ac:dyDescent="0.3">
      <c r="A3013" t="s">
        <v>3053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52</v>
      </c>
      <c r="K3013" t="s">
        <v>52</v>
      </c>
      <c r="L3013" t="s">
        <v>52</v>
      </c>
      <c r="M3013" t="s">
        <v>52</v>
      </c>
      <c r="N3013" t="s">
        <v>52</v>
      </c>
      <c r="O3013" t="s">
        <v>52</v>
      </c>
      <c r="P3013" t="s">
        <v>53</v>
      </c>
      <c r="Q3013" t="s">
        <v>26</v>
      </c>
      <c r="R3013" t="s">
        <v>34</v>
      </c>
      <c r="S3013">
        <v>19.75</v>
      </c>
      <c r="T3013">
        <v>210.65</v>
      </c>
      <c r="U3013" t="s">
        <v>26</v>
      </c>
      <c r="V3013" t="s">
        <v>30</v>
      </c>
      <c r="W3013">
        <v>0</v>
      </c>
    </row>
    <row r="3014" spans="1:23" x14ac:dyDescent="0.3">
      <c r="A3014" t="s">
        <v>3054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27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53</v>
      </c>
      <c r="Q3014" t="s">
        <v>25</v>
      </c>
      <c r="R3014" t="s">
        <v>44</v>
      </c>
      <c r="S3014">
        <v>65.650000000000006</v>
      </c>
      <c r="T3014">
        <v>3566.7</v>
      </c>
      <c r="U3014" t="s">
        <v>26</v>
      </c>
      <c r="V3014" t="s">
        <v>49</v>
      </c>
      <c r="W3014">
        <v>0</v>
      </c>
    </row>
    <row r="3015" spans="1:23" x14ac:dyDescent="0.3">
      <c r="A3015" t="s">
        <v>3055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27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44</v>
      </c>
      <c r="S3015">
        <v>71</v>
      </c>
      <c r="T3015">
        <v>2080.1</v>
      </c>
      <c r="U3015" t="s">
        <v>26</v>
      </c>
      <c r="V3015" t="s">
        <v>35</v>
      </c>
      <c r="W3015">
        <v>0</v>
      </c>
    </row>
    <row r="3016" spans="1:23" x14ac:dyDescent="0.3">
      <c r="A3016" t="s">
        <v>3056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41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28</v>
      </c>
      <c r="Q3016" t="s">
        <v>25</v>
      </c>
      <c r="R3016" t="s">
        <v>29</v>
      </c>
      <c r="S3016">
        <v>89.2</v>
      </c>
      <c r="T3016">
        <v>4040.2</v>
      </c>
      <c r="U3016" t="s">
        <v>26</v>
      </c>
      <c r="V3016" t="s">
        <v>35</v>
      </c>
      <c r="W3016">
        <v>0</v>
      </c>
    </row>
    <row r="3017" spans="1:23" x14ac:dyDescent="0.3">
      <c r="A3017" t="s">
        <v>3057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27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53</v>
      </c>
      <c r="Q3017" t="s">
        <v>25</v>
      </c>
      <c r="R3017" t="s">
        <v>29</v>
      </c>
      <c r="S3017">
        <v>86.75</v>
      </c>
      <c r="T3017">
        <v>5186</v>
      </c>
      <c r="U3017" t="s">
        <v>26</v>
      </c>
      <c r="V3017" t="s">
        <v>49</v>
      </c>
      <c r="W3017">
        <v>0</v>
      </c>
    </row>
    <row r="3018" spans="1:23" x14ac:dyDescent="0.3">
      <c r="A3018" t="s">
        <v>3058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27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28</v>
      </c>
      <c r="Q3018" t="s">
        <v>25</v>
      </c>
      <c r="R3018" t="s">
        <v>29</v>
      </c>
      <c r="S3018">
        <v>55.3</v>
      </c>
      <c r="T3018">
        <v>196.15</v>
      </c>
      <c r="U3018" t="s">
        <v>25</v>
      </c>
      <c r="V3018" t="s">
        <v>30</v>
      </c>
      <c r="W3018">
        <v>1</v>
      </c>
    </row>
    <row r="3019" spans="1:23" x14ac:dyDescent="0.3">
      <c r="A3019" t="s">
        <v>3059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27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 t="s">
        <v>26</v>
      </c>
      <c r="V3019" t="s">
        <v>45</v>
      </c>
      <c r="W3019">
        <v>0</v>
      </c>
    </row>
    <row r="3020" spans="1:23" x14ac:dyDescent="0.3">
      <c r="A3020" t="s">
        <v>3060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52</v>
      </c>
      <c r="K3020" t="s">
        <v>52</v>
      </c>
      <c r="L3020" t="s">
        <v>52</v>
      </c>
      <c r="M3020" t="s">
        <v>52</v>
      </c>
      <c r="N3020" t="s">
        <v>52</v>
      </c>
      <c r="O3020" t="s">
        <v>52</v>
      </c>
      <c r="P3020" t="s">
        <v>53</v>
      </c>
      <c r="Q3020" t="s">
        <v>26</v>
      </c>
      <c r="R3020" t="s">
        <v>44</v>
      </c>
      <c r="S3020">
        <v>25.1</v>
      </c>
      <c r="T3020">
        <v>1672.15</v>
      </c>
      <c r="U3020" t="s">
        <v>26</v>
      </c>
      <c r="V3020" t="s">
        <v>49</v>
      </c>
      <c r="W3020">
        <v>0</v>
      </c>
    </row>
    <row r="3021" spans="1:23" x14ac:dyDescent="0.3">
      <c r="A3021" t="s">
        <v>3061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27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28</v>
      </c>
      <c r="Q3021" t="s">
        <v>26</v>
      </c>
      <c r="R3021" t="s">
        <v>29</v>
      </c>
      <c r="S3021">
        <v>55.15</v>
      </c>
      <c r="T3021">
        <v>1206.05</v>
      </c>
      <c r="U3021" t="s">
        <v>25</v>
      </c>
      <c r="V3021" t="s">
        <v>45</v>
      </c>
      <c r="W3021">
        <v>1</v>
      </c>
    </row>
    <row r="3022" spans="1:23" x14ac:dyDescent="0.3">
      <c r="A3022" t="s">
        <v>3062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38</v>
      </c>
      <c r="I3022" t="s">
        <v>27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44</v>
      </c>
      <c r="S3022">
        <v>34.049999999999997</v>
      </c>
      <c r="T3022">
        <v>1113.95</v>
      </c>
      <c r="U3022" t="s">
        <v>26</v>
      </c>
      <c r="V3022" t="s">
        <v>35</v>
      </c>
      <c r="W3022">
        <v>0</v>
      </c>
    </row>
    <row r="3023" spans="1:23" x14ac:dyDescent="0.3">
      <c r="A3023" t="s">
        <v>3063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52</v>
      </c>
      <c r="K3023" t="s">
        <v>52</v>
      </c>
      <c r="L3023" t="s">
        <v>52</v>
      </c>
      <c r="M3023" t="s">
        <v>52</v>
      </c>
      <c r="N3023" t="s">
        <v>52</v>
      </c>
      <c r="O3023" t="s">
        <v>52</v>
      </c>
      <c r="P3023" t="s">
        <v>28</v>
      </c>
      <c r="Q3023" t="s">
        <v>26</v>
      </c>
      <c r="R3023" t="s">
        <v>34</v>
      </c>
      <c r="S3023">
        <v>19.95</v>
      </c>
      <c r="T3023">
        <v>107.05</v>
      </c>
      <c r="U3023" t="s">
        <v>26</v>
      </c>
      <c r="V3023" t="s">
        <v>30</v>
      </c>
      <c r="W3023">
        <v>0</v>
      </c>
    </row>
    <row r="3024" spans="1:23" x14ac:dyDescent="0.3">
      <c r="A3024" t="s">
        <v>3064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52</v>
      </c>
      <c r="K3024" t="s">
        <v>52</v>
      </c>
      <c r="L3024" t="s">
        <v>52</v>
      </c>
      <c r="M3024" t="s">
        <v>52</v>
      </c>
      <c r="N3024" t="s">
        <v>52</v>
      </c>
      <c r="O3024" t="s">
        <v>52</v>
      </c>
      <c r="P3024" t="s">
        <v>28</v>
      </c>
      <c r="Q3024" t="s">
        <v>26</v>
      </c>
      <c r="R3024" t="s">
        <v>34</v>
      </c>
      <c r="S3024">
        <v>19.95</v>
      </c>
      <c r="T3024">
        <v>38.15</v>
      </c>
      <c r="U3024" t="s">
        <v>26</v>
      </c>
      <c r="V3024" t="s">
        <v>30</v>
      </c>
      <c r="W3024">
        <v>0</v>
      </c>
    </row>
    <row r="3025" spans="1:23" x14ac:dyDescent="0.3">
      <c r="A3025" t="s">
        <v>3065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27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53</v>
      </c>
      <c r="Q3025" t="s">
        <v>26</v>
      </c>
      <c r="R3025" t="s">
        <v>44</v>
      </c>
      <c r="S3025">
        <v>89.7</v>
      </c>
      <c r="T3025">
        <v>6339.3</v>
      </c>
      <c r="U3025" t="s">
        <v>26</v>
      </c>
      <c r="V3025" t="s">
        <v>49</v>
      </c>
      <c r="W3025">
        <v>0</v>
      </c>
    </row>
    <row r="3026" spans="1:23" x14ac:dyDescent="0.3">
      <c r="A3026" t="s">
        <v>3066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52</v>
      </c>
      <c r="K3026" t="s">
        <v>52</v>
      </c>
      <c r="L3026" t="s">
        <v>52</v>
      </c>
      <c r="M3026" t="s">
        <v>52</v>
      </c>
      <c r="N3026" t="s">
        <v>52</v>
      </c>
      <c r="O3026" t="s">
        <v>52</v>
      </c>
      <c r="P3026" t="s">
        <v>28</v>
      </c>
      <c r="Q3026" t="s">
        <v>26</v>
      </c>
      <c r="R3026" t="s">
        <v>34</v>
      </c>
      <c r="S3026">
        <v>20.399999999999999</v>
      </c>
      <c r="T3026">
        <v>184.1</v>
      </c>
      <c r="U3026" t="s">
        <v>26</v>
      </c>
      <c r="V3026" t="s">
        <v>30</v>
      </c>
      <c r="W3026">
        <v>0</v>
      </c>
    </row>
    <row r="3027" spans="1:23" x14ac:dyDescent="0.3">
      <c r="A3027" t="s">
        <v>3067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52</v>
      </c>
      <c r="K3027" t="s">
        <v>52</v>
      </c>
      <c r="L3027" t="s">
        <v>52</v>
      </c>
      <c r="M3027" t="s">
        <v>52</v>
      </c>
      <c r="N3027" t="s">
        <v>52</v>
      </c>
      <c r="O3027" t="s">
        <v>52</v>
      </c>
      <c r="P3027" t="s">
        <v>53</v>
      </c>
      <c r="Q3027" t="s">
        <v>26</v>
      </c>
      <c r="R3027" t="s">
        <v>34</v>
      </c>
      <c r="S3027">
        <v>26.3</v>
      </c>
      <c r="T3027">
        <v>1688.9</v>
      </c>
      <c r="U3027" t="s">
        <v>26</v>
      </c>
      <c r="V3027" t="s">
        <v>49</v>
      </c>
      <c r="W3027">
        <v>0</v>
      </c>
    </row>
    <row r="3028" spans="1:23" x14ac:dyDescent="0.3">
      <c r="A3028" t="s">
        <v>3068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41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28</v>
      </c>
      <c r="Q3028" t="s">
        <v>25</v>
      </c>
      <c r="R3028" t="s">
        <v>29</v>
      </c>
      <c r="S3028">
        <v>84.95</v>
      </c>
      <c r="T3028">
        <v>1378.25</v>
      </c>
      <c r="U3028" t="s">
        <v>25</v>
      </c>
      <c r="V3028" t="s">
        <v>45</v>
      </c>
      <c r="W3028">
        <v>1</v>
      </c>
    </row>
    <row r="3029" spans="1:23" x14ac:dyDescent="0.3">
      <c r="A3029" t="s">
        <v>3069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52</v>
      </c>
      <c r="K3029" t="s">
        <v>52</v>
      </c>
      <c r="L3029" t="s">
        <v>52</v>
      </c>
      <c r="M3029" t="s">
        <v>52</v>
      </c>
      <c r="N3029" t="s">
        <v>52</v>
      </c>
      <c r="O3029" t="s">
        <v>52</v>
      </c>
      <c r="P3029" t="s">
        <v>28</v>
      </c>
      <c r="Q3029" t="s">
        <v>25</v>
      </c>
      <c r="R3029" t="s">
        <v>34</v>
      </c>
      <c r="S3029">
        <v>20.7</v>
      </c>
      <c r="T3029">
        <v>137.6</v>
      </c>
      <c r="U3029" t="s">
        <v>26</v>
      </c>
      <c r="V3029" t="s">
        <v>30</v>
      </c>
      <c r="W3029">
        <v>0</v>
      </c>
    </row>
    <row r="3030" spans="1:23" x14ac:dyDescent="0.3">
      <c r="A3030" t="s">
        <v>3070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38</v>
      </c>
      <c r="I3030" t="s">
        <v>27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28</v>
      </c>
      <c r="Q3030" t="s">
        <v>25</v>
      </c>
      <c r="R3030" t="s">
        <v>34</v>
      </c>
      <c r="S3030">
        <v>43.25</v>
      </c>
      <c r="T3030">
        <v>219</v>
      </c>
      <c r="U3030" t="s">
        <v>25</v>
      </c>
      <c r="V3030" t="s">
        <v>30</v>
      </c>
      <c r="W3030">
        <v>1</v>
      </c>
    </row>
    <row r="3031" spans="1:23" x14ac:dyDescent="0.3">
      <c r="A3031" t="s">
        <v>3071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27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44</v>
      </c>
      <c r="S3031">
        <v>48.35</v>
      </c>
      <c r="T3031">
        <v>1067.1500000000001</v>
      </c>
      <c r="U3031" t="s">
        <v>25</v>
      </c>
      <c r="V3031" t="s">
        <v>45</v>
      </c>
      <c r="W3031">
        <v>1</v>
      </c>
    </row>
    <row r="3032" spans="1:23" x14ac:dyDescent="0.3">
      <c r="A3032" t="s">
        <v>3072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41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28</v>
      </c>
      <c r="Q3032" t="s">
        <v>25</v>
      </c>
      <c r="R3032" t="s">
        <v>29</v>
      </c>
      <c r="S3032">
        <v>79.55</v>
      </c>
      <c r="T3032">
        <v>79.55</v>
      </c>
      <c r="U3032" t="s">
        <v>25</v>
      </c>
      <c r="V3032" t="s">
        <v>30</v>
      </c>
      <c r="W3032">
        <v>1</v>
      </c>
    </row>
    <row r="3033" spans="1:23" x14ac:dyDescent="0.3">
      <c r="A3033" t="s">
        <v>3073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41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28</v>
      </c>
      <c r="Q3033" t="s">
        <v>25</v>
      </c>
      <c r="R3033" t="s">
        <v>29</v>
      </c>
      <c r="S3033">
        <v>71.05</v>
      </c>
      <c r="T3033">
        <v>3444.85</v>
      </c>
      <c r="U3033" t="s">
        <v>25</v>
      </c>
      <c r="V3033" t="s">
        <v>49</v>
      </c>
      <c r="W3033">
        <v>1</v>
      </c>
    </row>
    <row r="3034" spans="1:23" x14ac:dyDescent="0.3">
      <c r="A3034" t="s">
        <v>3074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52</v>
      </c>
      <c r="K3034" t="s">
        <v>52</v>
      </c>
      <c r="L3034" t="s">
        <v>52</v>
      </c>
      <c r="M3034" t="s">
        <v>52</v>
      </c>
      <c r="N3034" t="s">
        <v>52</v>
      </c>
      <c r="O3034" t="s">
        <v>52</v>
      </c>
      <c r="P3034" t="s">
        <v>53</v>
      </c>
      <c r="Q3034" t="s">
        <v>26</v>
      </c>
      <c r="R3034" t="s">
        <v>44</v>
      </c>
      <c r="S3034">
        <v>19.45</v>
      </c>
      <c r="T3034">
        <v>369.05</v>
      </c>
      <c r="U3034" t="s">
        <v>26</v>
      </c>
      <c r="V3034" t="s">
        <v>45</v>
      </c>
      <c r="W3034">
        <v>0</v>
      </c>
    </row>
    <row r="3035" spans="1:23" x14ac:dyDescent="0.3">
      <c r="A3035" t="s">
        <v>3075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41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53</v>
      </c>
      <c r="Q3035" t="s">
        <v>25</v>
      </c>
      <c r="R3035" t="s">
        <v>39</v>
      </c>
      <c r="S3035">
        <v>110.8</v>
      </c>
      <c r="T3035">
        <v>7553.6</v>
      </c>
      <c r="U3035" t="s">
        <v>26</v>
      </c>
      <c r="V3035" t="s">
        <v>49</v>
      </c>
      <c r="W3035">
        <v>0</v>
      </c>
    </row>
    <row r="3036" spans="1:23" x14ac:dyDescent="0.3">
      <c r="A3036" t="s">
        <v>3076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41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28</v>
      </c>
      <c r="Q3036" t="s">
        <v>26</v>
      </c>
      <c r="R3036" t="s">
        <v>29</v>
      </c>
      <c r="S3036">
        <v>84.5</v>
      </c>
      <c r="T3036">
        <v>84.5</v>
      </c>
      <c r="U3036" t="s">
        <v>25</v>
      </c>
      <c r="V3036" t="s">
        <v>30</v>
      </c>
      <c r="W3036">
        <v>1</v>
      </c>
    </row>
    <row r="3037" spans="1:23" x14ac:dyDescent="0.3">
      <c r="A3037" t="s">
        <v>3077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41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28</v>
      </c>
      <c r="Q3037" t="s">
        <v>25</v>
      </c>
      <c r="R3037" t="s">
        <v>29</v>
      </c>
      <c r="S3037">
        <v>69.3</v>
      </c>
      <c r="T3037">
        <v>1813.1</v>
      </c>
      <c r="U3037" t="s">
        <v>26</v>
      </c>
      <c r="V3037" t="s">
        <v>35</v>
      </c>
      <c r="W3037">
        <v>0</v>
      </c>
    </row>
    <row r="3038" spans="1:23" x14ac:dyDescent="0.3">
      <c r="A3038" t="s">
        <v>3078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38</v>
      </c>
      <c r="I3038" t="s">
        <v>27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39</v>
      </c>
      <c r="S3038">
        <v>49.35</v>
      </c>
      <c r="T3038">
        <v>3321.35</v>
      </c>
      <c r="U3038" t="s">
        <v>26</v>
      </c>
      <c r="V3038" t="s">
        <v>49</v>
      </c>
      <c r="W3038">
        <v>0</v>
      </c>
    </row>
    <row r="3039" spans="1:23" x14ac:dyDescent="0.3">
      <c r="A3039" t="s">
        <v>3079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52</v>
      </c>
      <c r="K3039" t="s">
        <v>52</v>
      </c>
      <c r="L3039" t="s">
        <v>52</v>
      </c>
      <c r="M3039" t="s">
        <v>52</v>
      </c>
      <c r="N3039" t="s">
        <v>52</v>
      </c>
      <c r="O3039" t="s">
        <v>52</v>
      </c>
      <c r="P3039" t="s">
        <v>33</v>
      </c>
      <c r="Q3039" t="s">
        <v>26</v>
      </c>
      <c r="R3039" t="s">
        <v>44</v>
      </c>
      <c r="S3039">
        <v>20.350000000000001</v>
      </c>
      <c r="T3039">
        <v>707.5</v>
      </c>
      <c r="U3039" t="s">
        <v>26</v>
      </c>
      <c r="V3039" t="s">
        <v>35</v>
      </c>
      <c r="W3039">
        <v>0</v>
      </c>
    </row>
    <row r="3040" spans="1:23" x14ac:dyDescent="0.3">
      <c r="A3040" t="s">
        <v>3080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41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29</v>
      </c>
      <c r="S3040">
        <v>105.6</v>
      </c>
      <c r="T3040">
        <v>7112.15</v>
      </c>
      <c r="U3040" t="s">
        <v>26</v>
      </c>
      <c r="V3040" t="s">
        <v>49</v>
      </c>
      <c r="W3040">
        <v>0</v>
      </c>
    </row>
    <row r="3041" spans="1:23" x14ac:dyDescent="0.3">
      <c r="A3041" t="s">
        <v>3081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38</v>
      </c>
      <c r="I3041" t="s">
        <v>27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53</v>
      </c>
      <c r="Q3041" t="s">
        <v>25</v>
      </c>
      <c r="R3041" t="s">
        <v>44</v>
      </c>
      <c r="S3041">
        <v>64.45</v>
      </c>
      <c r="T3041">
        <v>4641.1000000000004</v>
      </c>
      <c r="U3041" t="s">
        <v>26</v>
      </c>
      <c r="V3041" t="s">
        <v>49</v>
      </c>
      <c r="W3041">
        <v>0</v>
      </c>
    </row>
    <row r="3042" spans="1:23" x14ac:dyDescent="0.3">
      <c r="A3042" t="s">
        <v>3082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41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53</v>
      </c>
      <c r="Q3042" t="s">
        <v>25</v>
      </c>
      <c r="R3042" t="s">
        <v>44</v>
      </c>
      <c r="S3042">
        <v>108.6</v>
      </c>
      <c r="T3042">
        <v>7690.9</v>
      </c>
      <c r="U3042" t="s">
        <v>25</v>
      </c>
      <c r="V3042" t="s">
        <v>49</v>
      </c>
      <c r="W3042">
        <v>1</v>
      </c>
    </row>
    <row r="3043" spans="1:23" x14ac:dyDescent="0.3">
      <c r="A3043" t="s">
        <v>3083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27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28</v>
      </c>
      <c r="Q3043" t="s">
        <v>25</v>
      </c>
      <c r="R3043" t="s">
        <v>29</v>
      </c>
      <c r="S3043">
        <v>49.9</v>
      </c>
      <c r="T3043">
        <v>49.9</v>
      </c>
      <c r="U3043" t="s">
        <v>26</v>
      </c>
      <c r="V3043" t="s">
        <v>30</v>
      </c>
      <c r="W3043">
        <v>0</v>
      </c>
    </row>
    <row r="3044" spans="1:23" x14ac:dyDescent="0.3">
      <c r="A3044" t="s">
        <v>3084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25</v>
      </c>
      <c r="I3044" t="s">
        <v>27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28</v>
      </c>
      <c r="Q3044" t="s">
        <v>26</v>
      </c>
      <c r="R3044" t="s">
        <v>39</v>
      </c>
      <c r="S3044">
        <v>30.3</v>
      </c>
      <c r="T3044">
        <v>1380.1</v>
      </c>
      <c r="U3044" t="s">
        <v>25</v>
      </c>
      <c r="V3044" t="s">
        <v>35</v>
      </c>
      <c r="W3044">
        <v>1</v>
      </c>
    </row>
    <row r="3045" spans="1:23" x14ac:dyDescent="0.3">
      <c r="A3045" t="s">
        <v>3085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38</v>
      </c>
      <c r="I3045" t="s">
        <v>27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28</v>
      </c>
      <c r="Q3045" t="s">
        <v>25</v>
      </c>
      <c r="R3045" t="s">
        <v>29</v>
      </c>
      <c r="S3045">
        <v>30.4</v>
      </c>
      <c r="T3045">
        <v>78.650000000000006</v>
      </c>
      <c r="U3045" t="s">
        <v>25</v>
      </c>
      <c r="V3045" t="s">
        <v>30</v>
      </c>
      <c r="W3045">
        <v>1</v>
      </c>
    </row>
    <row r="3046" spans="1:23" x14ac:dyDescent="0.3">
      <c r="A3046" t="s">
        <v>3086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27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28</v>
      </c>
      <c r="Q3046" t="s">
        <v>25</v>
      </c>
      <c r="R3046" t="s">
        <v>34</v>
      </c>
      <c r="S3046">
        <v>45.4</v>
      </c>
      <c r="T3046">
        <v>45.4</v>
      </c>
      <c r="U3046" t="s">
        <v>25</v>
      </c>
      <c r="V3046" t="s">
        <v>30</v>
      </c>
      <c r="W3046">
        <v>1</v>
      </c>
    </row>
    <row r="3047" spans="1:23" x14ac:dyDescent="0.3">
      <c r="A3047" t="s">
        <v>3087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27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29</v>
      </c>
      <c r="S3047">
        <v>65.650000000000006</v>
      </c>
      <c r="T3047">
        <v>3094.65</v>
      </c>
      <c r="U3047" t="s">
        <v>26</v>
      </c>
      <c r="V3047" t="s">
        <v>35</v>
      </c>
      <c r="W3047">
        <v>0</v>
      </c>
    </row>
    <row r="3048" spans="1:23" x14ac:dyDescent="0.3">
      <c r="A3048" t="s">
        <v>3088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41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39</v>
      </c>
      <c r="S3048">
        <v>103.3</v>
      </c>
      <c r="T3048">
        <v>6518.35</v>
      </c>
      <c r="U3048" t="s">
        <v>26</v>
      </c>
      <c r="V3048" t="s">
        <v>49</v>
      </c>
      <c r="W3048">
        <v>0</v>
      </c>
    </row>
    <row r="3049" spans="1:23" x14ac:dyDescent="0.3">
      <c r="A3049" t="s">
        <v>3089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41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28</v>
      </c>
      <c r="Q3049" t="s">
        <v>26</v>
      </c>
      <c r="R3049" t="s">
        <v>39</v>
      </c>
      <c r="S3049">
        <v>84.15</v>
      </c>
      <c r="T3049">
        <v>2585.9499999999998</v>
      </c>
      <c r="U3049" t="s">
        <v>25</v>
      </c>
      <c r="V3049" t="s">
        <v>35</v>
      </c>
      <c r="W3049">
        <v>1</v>
      </c>
    </row>
    <row r="3050" spans="1:23" x14ac:dyDescent="0.3">
      <c r="A3050" t="s">
        <v>3090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27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28</v>
      </c>
      <c r="Q3050" t="s">
        <v>26</v>
      </c>
      <c r="R3050" t="s">
        <v>29</v>
      </c>
      <c r="S3050">
        <v>44.45</v>
      </c>
      <c r="T3050">
        <v>82.7</v>
      </c>
      <c r="U3050" t="s">
        <v>26</v>
      </c>
      <c r="V3050" t="s">
        <v>30</v>
      </c>
      <c r="W3050">
        <v>0</v>
      </c>
    </row>
    <row r="3051" spans="1:23" x14ac:dyDescent="0.3">
      <c r="A3051" t="s">
        <v>3091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52</v>
      </c>
      <c r="K3051" t="s">
        <v>52</v>
      </c>
      <c r="L3051" t="s">
        <v>52</v>
      </c>
      <c r="M3051" t="s">
        <v>52</v>
      </c>
      <c r="N3051" t="s">
        <v>52</v>
      </c>
      <c r="O3051" t="s">
        <v>52</v>
      </c>
      <c r="P3051" t="s">
        <v>28</v>
      </c>
      <c r="Q3051" t="s">
        <v>26</v>
      </c>
      <c r="R3051" t="s">
        <v>29</v>
      </c>
      <c r="S3051">
        <v>19.75</v>
      </c>
      <c r="T3051">
        <v>58.85</v>
      </c>
      <c r="U3051" t="s">
        <v>25</v>
      </c>
      <c r="V3051" t="s">
        <v>30</v>
      </c>
      <c r="W3051">
        <v>1</v>
      </c>
    </row>
    <row r="3052" spans="1:23" x14ac:dyDescent="0.3">
      <c r="A3052" t="s">
        <v>3092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41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28</v>
      </c>
      <c r="Q3052" t="s">
        <v>25</v>
      </c>
      <c r="R3052" t="s">
        <v>44</v>
      </c>
      <c r="S3052">
        <v>85.4</v>
      </c>
      <c r="T3052">
        <v>425.9</v>
      </c>
      <c r="U3052" t="s">
        <v>25</v>
      </c>
      <c r="V3052" t="s">
        <v>30</v>
      </c>
      <c r="W3052">
        <v>1</v>
      </c>
    </row>
    <row r="3053" spans="1:23" x14ac:dyDescent="0.3">
      <c r="A3053" t="s">
        <v>3093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27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53</v>
      </c>
      <c r="Q3053" t="s">
        <v>26</v>
      </c>
      <c r="R3053" t="s">
        <v>39</v>
      </c>
      <c r="S3053">
        <v>89.9</v>
      </c>
      <c r="T3053">
        <v>6342.7</v>
      </c>
      <c r="U3053" t="s">
        <v>26</v>
      </c>
      <c r="V3053" t="s">
        <v>49</v>
      </c>
      <c r="W3053">
        <v>0</v>
      </c>
    </row>
    <row r="3054" spans="1:23" x14ac:dyDescent="0.3">
      <c r="A3054" t="s">
        <v>3094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27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28</v>
      </c>
      <c r="Q3054" t="s">
        <v>25</v>
      </c>
      <c r="R3054" t="s">
        <v>34</v>
      </c>
      <c r="S3054">
        <v>55.05</v>
      </c>
      <c r="T3054">
        <v>2030.75</v>
      </c>
      <c r="U3054" t="s">
        <v>26</v>
      </c>
      <c r="V3054" t="s">
        <v>35</v>
      </c>
      <c r="W3054">
        <v>0</v>
      </c>
    </row>
    <row r="3055" spans="1:23" x14ac:dyDescent="0.3">
      <c r="A3055" t="s">
        <v>3095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41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53</v>
      </c>
      <c r="Q3055" t="s">
        <v>25</v>
      </c>
      <c r="R3055" t="s">
        <v>39</v>
      </c>
      <c r="S3055">
        <v>104.1</v>
      </c>
      <c r="T3055">
        <v>6700.05</v>
      </c>
      <c r="U3055" t="s">
        <v>26</v>
      </c>
      <c r="V3055" t="s">
        <v>49</v>
      </c>
      <c r="W3055">
        <v>0</v>
      </c>
    </row>
    <row r="3056" spans="1:23" x14ac:dyDescent="0.3">
      <c r="A3056" t="s">
        <v>3096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41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39</v>
      </c>
      <c r="S3056">
        <v>106.6</v>
      </c>
      <c r="T3056">
        <v>7244.7</v>
      </c>
      <c r="U3056" t="s">
        <v>26</v>
      </c>
      <c r="V3056" t="s">
        <v>49</v>
      </c>
      <c r="W3056">
        <v>0</v>
      </c>
    </row>
    <row r="3057" spans="1:23" x14ac:dyDescent="0.3">
      <c r="A3057" t="s">
        <v>3097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41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28</v>
      </c>
      <c r="Q3057" t="s">
        <v>26</v>
      </c>
      <c r="R3057" t="s">
        <v>44</v>
      </c>
      <c r="S3057">
        <v>75.2</v>
      </c>
      <c r="T3057">
        <v>3678.3</v>
      </c>
      <c r="U3057" t="s">
        <v>25</v>
      </c>
      <c r="V3057" t="s">
        <v>49</v>
      </c>
      <c r="W3057">
        <v>1</v>
      </c>
    </row>
    <row r="3058" spans="1:23" x14ac:dyDescent="0.3">
      <c r="A3058" t="s">
        <v>3098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27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53</v>
      </c>
      <c r="Q3058" t="s">
        <v>25</v>
      </c>
      <c r="R3058" t="s">
        <v>44</v>
      </c>
      <c r="S3058">
        <v>70.5</v>
      </c>
      <c r="T3058">
        <v>3486.65</v>
      </c>
      <c r="U3058" t="s">
        <v>26</v>
      </c>
      <c r="V3058" t="s">
        <v>49</v>
      </c>
      <c r="W3058">
        <v>0</v>
      </c>
    </row>
    <row r="3059" spans="1:23" x14ac:dyDescent="0.3">
      <c r="A3059" t="s">
        <v>3099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52</v>
      </c>
      <c r="K3059" t="s">
        <v>52</v>
      </c>
      <c r="L3059" t="s">
        <v>52</v>
      </c>
      <c r="M3059" t="s">
        <v>52</v>
      </c>
      <c r="N3059" t="s">
        <v>52</v>
      </c>
      <c r="O3059" t="s">
        <v>52</v>
      </c>
      <c r="P3059" t="s">
        <v>33</v>
      </c>
      <c r="Q3059" t="s">
        <v>26</v>
      </c>
      <c r="R3059" t="s">
        <v>29</v>
      </c>
      <c r="S3059">
        <v>19.600000000000001</v>
      </c>
      <c r="T3059">
        <v>411.15</v>
      </c>
      <c r="U3059" t="s">
        <v>26</v>
      </c>
      <c r="V3059" t="s">
        <v>35</v>
      </c>
      <c r="W3059">
        <v>0</v>
      </c>
    </row>
    <row r="3060" spans="1:23" x14ac:dyDescent="0.3">
      <c r="A3060" t="s">
        <v>3100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27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 t="s">
        <v>25</v>
      </c>
      <c r="V3060" t="s">
        <v>45</v>
      </c>
      <c r="W3060">
        <v>1</v>
      </c>
    </row>
    <row r="3061" spans="1:23" x14ac:dyDescent="0.3">
      <c r="A3061" t="s">
        <v>3101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52</v>
      </c>
      <c r="K3061" t="s">
        <v>52</v>
      </c>
      <c r="L3061" t="s">
        <v>52</v>
      </c>
      <c r="M3061" t="s">
        <v>52</v>
      </c>
      <c r="N3061" t="s">
        <v>52</v>
      </c>
      <c r="O3061" t="s">
        <v>52</v>
      </c>
      <c r="P3061" t="s">
        <v>53</v>
      </c>
      <c r="Q3061" t="s">
        <v>25</v>
      </c>
      <c r="R3061" t="s">
        <v>34</v>
      </c>
      <c r="S3061">
        <v>24.05</v>
      </c>
      <c r="T3061">
        <v>1559.15</v>
      </c>
      <c r="U3061" t="s">
        <v>26</v>
      </c>
      <c r="V3061" t="s">
        <v>49</v>
      </c>
      <c r="W3061">
        <v>0</v>
      </c>
    </row>
    <row r="3062" spans="1:23" x14ac:dyDescent="0.3">
      <c r="A3062" t="s">
        <v>3102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25</v>
      </c>
      <c r="I3062" t="s">
        <v>27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44</v>
      </c>
      <c r="S3062">
        <v>38.1</v>
      </c>
      <c r="T3062">
        <v>970.4</v>
      </c>
      <c r="U3062" t="s">
        <v>26</v>
      </c>
      <c r="V3062" t="s">
        <v>35</v>
      </c>
      <c r="W3062">
        <v>0</v>
      </c>
    </row>
    <row r="3063" spans="1:23" x14ac:dyDescent="0.3">
      <c r="A3063" t="s">
        <v>3103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41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28</v>
      </c>
      <c r="Q3063" t="s">
        <v>25</v>
      </c>
      <c r="R3063" t="s">
        <v>29</v>
      </c>
      <c r="S3063">
        <v>106.4</v>
      </c>
      <c r="T3063">
        <v>2483.5</v>
      </c>
      <c r="U3063" t="s">
        <v>25</v>
      </c>
      <c r="V3063" t="s">
        <v>45</v>
      </c>
      <c r="W3063">
        <v>1</v>
      </c>
    </row>
    <row r="3064" spans="1:23" x14ac:dyDescent="0.3">
      <c r="A3064" t="s">
        <v>3104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38</v>
      </c>
      <c r="I3064" t="s">
        <v>27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28</v>
      </c>
      <c r="Q3064" t="s">
        <v>26</v>
      </c>
      <c r="R3064" t="s">
        <v>34</v>
      </c>
      <c r="S3064">
        <v>34.25</v>
      </c>
      <c r="T3064">
        <v>828.2</v>
      </c>
      <c r="U3064" t="s">
        <v>26</v>
      </c>
      <c r="V3064" t="s">
        <v>45</v>
      </c>
      <c r="W3064">
        <v>0</v>
      </c>
    </row>
    <row r="3065" spans="1:23" x14ac:dyDescent="0.3">
      <c r="A3065" t="s">
        <v>3105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41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28</v>
      </c>
      <c r="Q3065" t="s">
        <v>25</v>
      </c>
      <c r="R3065" t="s">
        <v>29</v>
      </c>
      <c r="S3065">
        <v>100.05</v>
      </c>
      <c r="T3065">
        <v>3810.55</v>
      </c>
      <c r="U3065" t="s">
        <v>26</v>
      </c>
      <c r="V3065" t="s">
        <v>35</v>
      </c>
      <c r="W3065">
        <v>0</v>
      </c>
    </row>
    <row r="3066" spans="1:23" x14ac:dyDescent="0.3">
      <c r="A3066" t="s">
        <v>3106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41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28</v>
      </c>
      <c r="Q3066" t="s">
        <v>25</v>
      </c>
      <c r="R3066" t="s">
        <v>29</v>
      </c>
      <c r="S3066">
        <v>68.650000000000006</v>
      </c>
      <c r="T3066">
        <v>1493.2</v>
      </c>
      <c r="U3066" t="s">
        <v>26</v>
      </c>
      <c r="V3066" t="s">
        <v>45</v>
      </c>
      <c r="W3066">
        <v>0</v>
      </c>
    </row>
    <row r="3067" spans="1:23" x14ac:dyDescent="0.3">
      <c r="A3067" t="s">
        <v>3107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27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28</v>
      </c>
      <c r="Q3067" t="s">
        <v>25</v>
      </c>
      <c r="R3067" t="s">
        <v>34</v>
      </c>
      <c r="S3067">
        <v>45.8</v>
      </c>
      <c r="T3067">
        <v>45.8</v>
      </c>
      <c r="U3067" t="s">
        <v>26</v>
      </c>
      <c r="V3067" t="s">
        <v>30</v>
      </c>
      <c r="W3067">
        <v>0</v>
      </c>
    </row>
    <row r="3068" spans="1:23" x14ac:dyDescent="0.3">
      <c r="A3068" t="s">
        <v>3108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41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28</v>
      </c>
      <c r="Q3068" t="s">
        <v>25</v>
      </c>
      <c r="R3068" t="s">
        <v>34</v>
      </c>
      <c r="S3068">
        <v>75.75</v>
      </c>
      <c r="T3068">
        <v>777.3</v>
      </c>
      <c r="U3068" t="s">
        <v>26</v>
      </c>
      <c r="V3068" t="s">
        <v>30</v>
      </c>
      <c r="W3068">
        <v>0</v>
      </c>
    </row>
    <row r="3069" spans="1:23" x14ac:dyDescent="0.3">
      <c r="A3069" t="s">
        <v>3109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41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28</v>
      </c>
      <c r="Q3069" t="s">
        <v>25</v>
      </c>
      <c r="R3069" t="s">
        <v>29</v>
      </c>
      <c r="S3069">
        <v>84.4</v>
      </c>
      <c r="T3069">
        <v>556.35</v>
      </c>
      <c r="U3069" t="s">
        <v>25</v>
      </c>
      <c r="V3069" t="s">
        <v>30</v>
      </c>
      <c r="W3069">
        <v>1</v>
      </c>
    </row>
    <row r="3070" spans="1:23" x14ac:dyDescent="0.3">
      <c r="A3070" t="s">
        <v>3110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41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44</v>
      </c>
      <c r="S3070">
        <v>96.4</v>
      </c>
      <c r="T3070">
        <v>4911.05</v>
      </c>
      <c r="U3070" t="s">
        <v>26</v>
      </c>
      <c r="V3070" t="s">
        <v>49</v>
      </c>
      <c r="W3070">
        <v>0</v>
      </c>
    </row>
    <row r="3071" spans="1:23" x14ac:dyDescent="0.3">
      <c r="A3071" t="s">
        <v>3111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52</v>
      </c>
      <c r="K3071" t="s">
        <v>52</v>
      </c>
      <c r="L3071" t="s">
        <v>52</v>
      </c>
      <c r="M3071" t="s">
        <v>52</v>
      </c>
      <c r="N3071" t="s">
        <v>52</v>
      </c>
      <c r="O3071" t="s">
        <v>52</v>
      </c>
      <c r="P3071" t="s">
        <v>28</v>
      </c>
      <c r="Q3071" t="s">
        <v>25</v>
      </c>
      <c r="R3071" t="s">
        <v>34</v>
      </c>
      <c r="S3071">
        <v>20.55</v>
      </c>
      <c r="T3071">
        <v>187.35</v>
      </c>
      <c r="U3071" t="s">
        <v>26</v>
      </c>
      <c r="V3071" t="s">
        <v>30</v>
      </c>
      <c r="W3071">
        <v>0</v>
      </c>
    </row>
    <row r="3072" spans="1:23" x14ac:dyDescent="0.3">
      <c r="A3072" t="s">
        <v>3112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38</v>
      </c>
      <c r="I3072" t="s">
        <v>27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28</v>
      </c>
      <c r="Q3072" t="s">
        <v>26</v>
      </c>
      <c r="R3072" t="s">
        <v>44</v>
      </c>
      <c r="S3072">
        <v>50.95</v>
      </c>
      <c r="T3072">
        <v>307.60000000000002</v>
      </c>
      <c r="U3072" t="s">
        <v>26</v>
      </c>
      <c r="V3072" t="s">
        <v>30</v>
      </c>
      <c r="W3072">
        <v>0</v>
      </c>
    </row>
    <row r="3073" spans="1:23" x14ac:dyDescent="0.3">
      <c r="A3073" t="s">
        <v>3113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27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53</v>
      </c>
      <c r="Q3073" t="s">
        <v>25</v>
      </c>
      <c r="R3073" t="s">
        <v>34</v>
      </c>
      <c r="S3073">
        <v>90.5</v>
      </c>
      <c r="T3073">
        <v>4318.3500000000004</v>
      </c>
      <c r="U3073" t="s">
        <v>26</v>
      </c>
      <c r="V3073" t="s">
        <v>35</v>
      </c>
      <c r="W3073">
        <v>0</v>
      </c>
    </row>
    <row r="3074" spans="1:23" x14ac:dyDescent="0.3">
      <c r="A3074" t="s">
        <v>3114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27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29</v>
      </c>
      <c r="S3074">
        <v>79.400000000000006</v>
      </c>
      <c r="T3074">
        <v>4820.55</v>
      </c>
      <c r="U3074" t="s">
        <v>26</v>
      </c>
      <c r="V3074" t="s">
        <v>49</v>
      </c>
      <c r="W3074">
        <v>0</v>
      </c>
    </row>
    <row r="3075" spans="1:23" x14ac:dyDescent="0.3">
      <c r="A3075" t="s">
        <v>3115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38</v>
      </c>
      <c r="I3075" t="s">
        <v>27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53</v>
      </c>
      <c r="Q3075" t="s">
        <v>25</v>
      </c>
      <c r="R3075" t="s">
        <v>39</v>
      </c>
      <c r="S3075">
        <v>58.75</v>
      </c>
      <c r="T3075">
        <v>3038.55</v>
      </c>
      <c r="U3075" t="s">
        <v>26</v>
      </c>
      <c r="V3075" t="s">
        <v>49</v>
      </c>
      <c r="W3075">
        <v>0</v>
      </c>
    </row>
    <row r="3076" spans="1:23" x14ac:dyDescent="0.3">
      <c r="A3076" t="s">
        <v>3116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27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28</v>
      </c>
      <c r="Q3076" t="s">
        <v>25</v>
      </c>
      <c r="R3076" t="s">
        <v>44</v>
      </c>
      <c r="S3076">
        <v>59.45</v>
      </c>
      <c r="T3076">
        <v>2136.9</v>
      </c>
      <c r="U3076" t="s">
        <v>26</v>
      </c>
      <c r="V3076" t="s">
        <v>35</v>
      </c>
      <c r="W3076">
        <v>0</v>
      </c>
    </row>
    <row r="3077" spans="1:23" x14ac:dyDescent="0.3">
      <c r="A3077" t="s">
        <v>3117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41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39</v>
      </c>
      <c r="S3077">
        <v>105.7</v>
      </c>
      <c r="T3077">
        <v>7472.15</v>
      </c>
      <c r="U3077" t="s">
        <v>26</v>
      </c>
      <c r="V3077" t="s">
        <v>49</v>
      </c>
      <c r="W3077">
        <v>0</v>
      </c>
    </row>
    <row r="3078" spans="1:23" x14ac:dyDescent="0.3">
      <c r="A3078" t="s">
        <v>3118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27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28</v>
      </c>
      <c r="Q3078" t="s">
        <v>26</v>
      </c>
      <c r="R3078" t="s">
        <v>29</v>
      </c>
      <c r="S3078">
        <v>56.25</v>
      </c>
      <c r="T3078">
        <v>389.1</v>
      </c>
      <c r="U3078" t="s">
        <v>25</v>
      </c>
      <c r="V3078" t="s">
        <v>30</v>
      </c>
      <c r="W3078">
        <v>1</v>
      </c>
    </row>
    <row r="3079" spans="1:23" x14ac:dyDescent="0.3">
      <c r="A3079" t="s">
        <v>3119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27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53</v>
      </c>
      <c r="Q3079" t="s">
        <v>26</v>
      </c>
      <c r="R3079" t="s">
        <v>44</v>
      </c>
      <c r="S3079">
        <v>53.3</v>
      </c>
      <c r="T3079">
        <v>2296.25</v>
      </c>
      <c r="U3079" t="s">
        <v>26</v>
      </c>
      <c r="V3079" t="s">
        <v>35</v>
      </c>
      <c r="W3079">
        <v>0</v>
      </c>
    </row>
    <row r="3080" spans="1:23" x14ac:dyDescent="0.3">
      <c r="A3080" t="s">
        <v>3120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41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28</v>
      </c>
      <c r="Q3080" t="s">
        <v>25</v>
      </c>
      <c r="R3080" t="s">
        <v>29</v>
      </c>
      <c r="S3080">
        <v>85.55</v>
      </c>
      <c r="T3080">
        <v>187.45</v>
      </c>
      <c r="U3080" t="s">
        <v>25</v>
      </c>
      <c r="V3080" t="s">
        <v>30</v>
      </c>
      <c r="W3080">
        <v>1</v>
      </c>
    </row>
    <row r="3081" spans="1:23" x14ac:dyDescent="0.3">
      <c r="A3081" t="s">
        <v>3121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27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28</v>
      </c>
      <c r="Q3081" t="s">
        <v>25</v>
      </c>
      <c r="R3081" t="s">
        <v>39</v>
      </c>
      <c r="S3081">
        <v>68.650000000000006</v>
      </c>
      <c r="T3081">
        <v>261.25</v>
      </c>
      <c r="U3081" t="s">
        <v>25</v>
      </c>
      <c r="V3081" t="s">
        <v>30</v>
      </c>
      <c r="W3081">
        <v>1</v>
      </c>
    </row>
    <row r="3082" spans="1:23" x14ac:dyDescent="0.3">
      <c r="A3082" t="s">
        <v>3122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38</v>
      </c>
      <c r="I3082" t="s">
        <v>27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28</v>
      </c>
      <c r="Q3082" t="s">
        <v>26</v>
      </c>
      <c r="R3082" t="s">
        <v>34</v>
      </c>
      <c r="S3082">
        <v>24.3</v>
      </c>
      <c r="T3082">
        <v>38.450000000000003</v>
      </c>
      <c r="U3082" t="s">
        <v>26</v>
      </c>
      <c r="V3082" t="s">
        <v>30</v>
      </c>
      <c r="W3082">
        <v>0</v>
      </c>
    </row>
    <row r="3083" spans="1:23" x14ac:dyDescent="0.3">
      <c r="A3083" t="s">
        <v>3123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41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28</v>
      </c>
      <c r="Q3083" t="s">
        <v>26</v>
      </c>
      <c r="R3083" t="s">
        <v>29</v>
      </c>
      <c r="S3083">
        <v>77.849999999999994</v>
      </c>
      <c r="T3083">
        <v>299.2</v>
      </c>
      <c r="U3083" t="s">
        <v>25</v>
      </c>
      <c r="V3083" t="s">
        <v>30</v>
      </c>
      <c r="W3083">
        <v>1</v>
      </c>
    </row>
    <row r="3084" spans="1:23" x14ac:dyDescent="0.3">
      <c r="A3084" t="s">
        <v>3124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27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44</v>
      </c>
      <c r="S3084">
        <v>59.9</v>
      </c>
      <c r="T3084">
        <v>3043.6</v>
      </c>
      <c r="U3084" t="s">
        <v>26</v>
      </c>
      <c r="V3084" t="s">
        <v>49</v>
      </c>
      <c r="W3084">
        <v>0</v>
      </c>
    </row>
    <row r="3085" spans="1:23" x14ac:dyDescent="0.3">
      <c r="A3085" t="s">
        <v>3125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52</v>
      </c>
      <c r="K3085" t="s">
        <v>52</v>
      </c>
      <c r="L3085" t="s">
        <v>52</v>
      </c>
      <c r="M3085" t="s">
        <v>52</v>
      </c>
      <c r="N3085" t="s">
        <v>52</v>
      </c>
      <c r="O3085" t="s">
        <v>52</v>
      </c>
      <c r="P3085" t="s">
        <v>33</v>
      </c>
      <c r="Q3085" t="s">
        <v>26</v>
      </c>
      <c r="R3085" t="s">
        <v>44</v>
      </c>
      <c r="S3085">
        <v>23.95</v>
      </c>
      <c r="T3085">
        <v>1506.4</v>
      </c>
      <c r="U3085" t="s">
        <v>26</v>
      </c>
      <c r="V3085" t="s">
        <v>49</v>
      </c>
      <c r="W3085">
        <v>0</v>
      </c>
    </row>
    <row r="3086" spans="1:23" x14ac:dyDescent="0.3">
      <c r="A3086" t="s">
        <v>3126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52</v>
      </c>
      <c r="K3086" t="s">
        <v>52</v>
      </c>
      <c r="L3086" t="s">
        <v>52</v>
      </c>
      <c r="M3086" t="s">
        <v>52</v>
      </c>
      <c r="N3086" t="s">
        <v>52</v>
      </c>
      <c r="O3086" t="s">
        <v>52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 t="s">
        <v>26</v>
      </c>
      <c r="V3086" t="s">
        <v>30</v>
      </c>
      <c r="W3086">
        <v>0</v>
      </c>
    </row>
    <row r="3087" spans="1:23" x14ac:dyDescent="0.3">
      <c r="A3087" t="s">
        <v>3127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41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28</v>
      </c>
      <c r="Q3087" t="s">
        <v>25</v>
      </c>
      <c r="R3087" t="s">
        <v>39</v>
      </c>
      <c r="S3087">
        <v>105.35</v>
      </c>
      <c r="T3087">
        <v>323.25</v>
      </c>
      <c r="U3087" t="s">
        <v>25</v>
      </c>
      <c r="V3087" t="s">
        <v>30</v>
      </c>
      <c r="W3087">
        <v>1</v>
      </c>
    </row>
    <row r="3088" spans="1:23" x14ac:dyDescent="0.3">
      <c r="A3088" t="s">
        <v>3128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41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28</v>
      </c>
      <c r="Q3088" t="s">
        <v>25</v>
      </c>
      <c r="R3088" t="s">
        <v>39</v>
      </c>
      <c r="S3088">
        <v>95.65</v>
      </c>
      <c r="T3088">
        <v>1640</v>
      </c>
      <c r="U3088" t="s">
        <v>26</v>
      </c>
      <c r="V3088" t="s">
        <v>45</v>
      </c>
      <c r="W3088">
        <v>0</v>
      </c>
    </row>
    <row r="3089" spans="1:23" x14ac:dyDescent="0.3">
      <c r="A3089" t="s">
        <v>3129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41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28</v>
      </c>
      <c r="Q3089" t="s">
        <v>25</v>
      </c>
      <c r="R3089" t="s">
        <v>29</v>
      </c>
      <c r="S3089">
        <v>87.05</v>
      </c>
      <c r="T3089">
        <v>762.1</v>
      </c>
      <c r="U3089" t="s">
        <v>25</v>
      </c>
      <c r="V3089" t="s">
        <v>30</v>
      </c>
      <c r="W3089">
        <v>1</v>
      </c>
    </row>
    <row r="3090" spans="1:23" x14ac:dyDescent="0.3">
      <c r="A3090" t="s">
        <v>3130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27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53</v>
      </c>
      <c r="Q3090" t="s">
        <v>26</v>
      </c>
      <c r="R3090" t="s">
        <v>34</v>
      </c>
      <c r="S3090">
        <v>81</v>
      </c>
      <c r="T3090">
        <v>3846.35</v>
      </c>
      <c r="U3090" t="s">
        <v>26</v>
      </c>
      <c r="V3090" t="s">
        <v>35</v>
      </c>
      <c r="W3090">
        <v>0</v>
      </c>
    </row>
    <row r="3091" spans="1:23" x14ac:dyDescent="0.3">
      <c r="A3091" t="s">
        <v>3131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27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53</v>
      </c>
      <c r="Q3091" t="s">
        <v>25</v>
      </c>
      <c r="R3091" t="s">
        <v>44</v>
      </c>
      <c r="S3091">
        <v>82.45</v>
      </c>
      <c r="T3091">
        <v>5646.6</v>
      </c>
      <c r="U3091" t="s">
        <v>26</v>
      </c>
      <c r="V3091" t="s">
        <v>49</v>
      </c>
      <c r="W3091">
        <v>0</v>
      </c>
    </row>
    <row r="3092" spans="1:23" x14ac:dyDescent="0.3">
      <c r="A3092" t="s">
        <v>3132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27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28</v>
      </c>
      <c r="Q3092" t="s">
        <v>25</v>
      </c>
      <c r="R3092" t="s">
        <v>34</v>
      </c>
      <c r="S3092">
        <v>53.5</v>
      </c>
      <c r="T3092">
        <v>53.5</v>
      </c>
      <c r="U3092" t="s">
        <v>25</v>
      </c>
      <c r="V3092" t="s">
        <v>30</v>
      </c>
      <c r="W3092">
        <v>1</v>
      </c>
    </row>
    <row r="3093" spans="1:23" x14ac:dyDescent="0.3">
      <c r="A3093" t="s">
        <v>3133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52</v>
      </c>
      <c r="K3093" t="s">
        <v>52</v>
      </c>
      <c r="L3093" t="s">
        <v>52</v>
      </c>
      <c r="M3093" t="s">
        <v>52</v>
      </c>
      <c r="N3093" t="s">
        <v>52</v>
      </c>
      <c r="O3093" t="s">
        <v>52</v>
      </c>
      <c r="P3093" t="s">
        <v>33</v>
      </c>
      <c r="Q3093" t="s">
        <v>26</v>
      </c>
      <c r="R3093" t="s">
        <v>39</v>
      </c>
      <c r="S3093">
        <v>20.5</v>
      </c>
      <c r="T3093">
        <v>79.05</v>
      </c>
      <c r="U3093" t="s">
        <v>26</v>
      </c>
      <c r="V3093" t="s">
        <v>30</v>
      </c>
      <c r="W3093">
        <v>0</v>
      </c>
    </row>
    <row r="3094" spans="1:23" x14ac:dyDescent="0.3">
      <c r="A3094" t="s">
        <v>3134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38</v>
      </c>
      <c r="I3094" t="s">
        <v>27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28</v>
      </c>
      <c r="Q3094" t="s">
        <v>25</v>
      </c>
      <c r="R3094" t="s">
        <v>34</v>
      </c>
      <c r="S3094">
        <v>25.1</v>
      </c>
      <c r="T3094">
        <v>25.1</v>
      </c>
      <c r="U3094" t="s">
        <v>25</v>
      </c>
      <c r="V3094" t="s">
        <v>30</v>
      </c>
      <c r="W3094">
        <v>1</v>
      </c>
    </row>
    <row r="3095" spans="1:23" x14ac:dyDescent="0.3">
      <c r="A3095" t="s">
        <v>3135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27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44</v>
      </c>
      <c r="S3095">
        <v>54.4</v>
      </c>
      <c r="T3095">
        <v>1516.6</v>
      </c>
      <c r="U3095" t="s">
        <v>26</v>
      </c>
      <c r="V3095" t="s">
        <v>35</v>
      </c>
      <c r="W3095">
        <v>0</v>
      </c>
    </row>
    <row r="3096" spans="1:23" x14ac:dyDescent="0.3">
      <c r="A3096" t="s">
        <v>3136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27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44</v>
      </c>
      <c r="S3096">
        <v>58.6</v>
      </c>
      <c r="T3096">
        <v>2224.5</v>
      </c>
      <c r="U3096" t="s">
        <v>26</v>
      </c>
      <c r="V3096" t="s">
        <v>35</v>
      </c>
      <c r="W3096">
        <v>0</v>
      </c>
    </row>
    <row r="3097" spans="1:23" x14ac:dyDescent="0.3">
      <c r="A3097" t="s">
        <v>3137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41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28</v>
      </c>
      <c r="Q3097" t="s">
        <v>26</v>
      </c>
      <c r="R3097" t="s">
        <v>29</v>
      </c>
      <c r="S3097">
        <v>84.8</v>
      </c>
      <c r="T3097">
        <v>888.75</v>
      </c>
      <c r="U3097" t="s">
        <v>26</v>
      </c>
      <c r="V3097" t="s">
        <v>30</v>
      </c>
      <c r="W3097">
        <v>0</v>
      </c>
    </row>
    <row r="3098" spans="1:23" x14ac:dyDescent="0.3">
      <c r="A3098" t="s">
        <v>3138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25</v>
      </c>
      <c r="I3098" t="s">
        <v>27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53</v>
      </c>
      <c r="Q3098" t="s">
        <v>25</v>
      </c>
      <c r="R3098" t="s">
        <v>44</v>
      </c>
      <c r="S3098">
        <v>61.4</v>
      </c>
      <c r="T3098">
        <v>4310.3500000000004</v>
      </c>
      <c r="U3098" t="s">
        <v>26</v>
      </c>
      <c r="V3098" t="s">
        <v>49</v>
      </c>
      <c r="W3098">
        <v>0</v>
      </c>
    </row>
    <row r="3099" spans="1:23" x14ac:dyDescent="0.3">
      <c r="A3099" t="s">
        <v>3139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52</v>
      </c>
      <c r="K3099" t="s">
        <v>52</v>
      </c>
      <c r="L3099" t="s">
        <v>52</v>
      </c>
      <c r="M3099" t="s">
        <v>52</v>
      </c>
      <c r="N3099" t="s">
        <v>52</v>
      </c>
      <c r="O3099" t="s">
        <v>52</v>
      </c>
      <c r="P3099" t="s">
        <v>28</v>
      </c>
      <c r="Q3099" t="s">
        <v>26</v>
      </c>
      <c r="R3099" t="s">
        <v>34</v>
      </c>
      <c r="S3099">
        <v>20.399999999999999</v>
      </c>
      <c r="T3099">
        <v>42.9</v>
      </c>
      <c r="U3099" t="s">
        <v>26</v>
      </c>
      <c r="V3099" t="s">
        <v>30</v>
      </c>
      <c r="W3099">
        <v>0</v>
      </c>
    </row>
    <row r="3100" spans="1:23" x14ac:dyDescent="0.3">
      <c r="A3100" t="s">
        <v>3140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41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28</v>
      </c>
      <c r="Q3100" t="s">
        <v>25</v>
      </c>
      <c r="R3100" t="s">
        <v>34</v>
      </c>
      <c r="S3100">
        <v>79.650000000000006</v>
      </c>
      <c r="T3100">
        <v>2365.15</v>
      </c>
      <c r="U3100" t="s">
        <v>25</v>
      </c>
      <c r="V3100" t="s">
        <v>35</v>
      </c>
      <c r="W3100">
        <v>1</v>
      </c>
    </row>
    <row r="3101" spans="1:23" x14ac:dyDescent="0.3">
      <c r="A3101" t="s">
        <v>3141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52</v>
      </c>
      <c r="K3101" t="s">
        <v>52</v>
      </c>
      <c r="L3101" t="s">
        <v>52</v>
      </c>
      <c r="M3101" t="s">
        <v>52</v>
      </c>
      <c r="N3101" t="s">
        <v>52</v>
      </c>
      <c r="O3101" t="s">
        <v>52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 t="s">
        <v>26</v>
      </c>
      <c r="V3101" t="s">
        <v>45</v>
      </c>
      <c r="W3101">
        <v>0</v>
      </c>
    </row>
    <row r="3102" spans="1:23" x14ac:dyDescent="0.3">
      <c r="A3102" t="s">
        <v>3142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41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28</v>
      </c>
      <c r="Q3102" t="s">
        <v>25</v>
      </c>
      <c r="R3102" t="s">
        <v>44</v>
      </c>
      <c r="S3102">
        <v>94.45</v>
      </c>
      <c r="T3102">
        <v>5073.1000000000004</v>
      </c>
      <c r="U3102" t="s">
        <v>26</v>
      </c>
      <c r="V3102" t="s">
        <v>49</v>
      </c>
      <c r="W3102">
        <v>0</v>
      </c>
    </row>
    <row r="3103" spans="1:23" x14ac:dyDescent="0.3">
      <c r="A3103" t="s">
        <v>3143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41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28</v>
      </c>
      <c r="Q3103" t="s">
        <v>25</v>
      </c>
      <c r="R3103" t="s">
        <v>39</v>
      </c>
      <c r="S3103">
        <v>79.8</v>
      </c>
      <c r="T3103">
        <v>4526.8500000000004</v>
      </c>
      <c r="U3103" t="s">
        <v>26</v>
      </c>
      <c r="V3103" t="s">
        <v>49</v>
      </c>
      <c r="W3103">
        <v>0</v>
      </c>
    </row>
    <row r="3104" spans="1:23" x14ac:dyDescent="0.3">
      <c r="A3104" t="s">
        <v>3144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27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28</v>
      </c>
      <c r="Q3104" t="s">
        <v>26</v>
      </c>
      <c r="R3104" t="s">
        <v>29</v>
      </c>
      <c r="S3104">
        <v>54.2</v>
      </c>
      <c r="T3104">
        <v>308.25</v>
      </c>
      <c r="U3104" t="s">
        <v>25</v>
      </c>
      <c r="V3104" t="s">
        <v>30</v>
      </c>
      <c r="W3104">
        <v>1</v>
      </c>
    </row>
    <row r="3105" spans="1:23" x14ac:dyDescent="0.3">
      <c r="A3105" t="s">
        <v>3145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52</v>
      </c>
      <c r="K3105" t="s">
        <v>52</v>
      </c>
      <c r="L3105" t="s">
        <v>52</v>
      </c>
      <c r="M3105" t="s">
        <v>52</v>
      </c>
      <c r="N3105" t="s">
        <v>52</v>
      </c>
      <c r="O3105" t="s">
        <v>52</v>
      </c>
      <c r="P3105" t="s">
        <v>28</v>
      </c>
      <c r="Q3105" t="s">
        <v>25</v>
      </c>
      <c r="R3105" t="s">
        <v>29</v>
      </c>
      <c r="S3105">
        <v>19.45</v>
      </c>
      <c r="T3105">
        <v>19.45</v>
      </c>
      <c r="U3105" t="s">
        <v>25</v>
      </c>
      <c r="V3105" t="s">
        <v>30</v>
      </c>
      <c r="W3105">
        <v>1</v>
      </c>
    </row>
    <row r="3106" spans="1:23" x14ac:dyDescent="0.3">
      <c r="A3106" t="s">
        <v>3146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41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28</v>
      </c>
      <c r="Q3106" t="s">
        <v>25</v>
      </c>
      <c r="R3106" t="s">
        <v>29</v>
      </c>
      <c r="S3106">
        <v>74.05</v>
      </c>
      <c r="T3106">
        <v>678.45</v>
      </c>
      <c r="U3106" t="s">
        <v>26</v>
      </c>
      <c r="V3106" t="s">
        <v>30</v>
      </c>
      <c r="W3106">
        <v>0</v>
      </c>
    </row>
    <row r="3107" spans="1:23" x14ac:dyDescent="0.3">
      <c r="A3107" t="s">
        <v>3147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27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28</v>
      </c>
      <c r="Q3107" t="s">
        <v>26</v>
      </c>
      <c r="R3107" t="s">
        <v>39</v>
      </c>
      <c r="S3107">
        <v>49.15</v>
      </c>
      <c r="T3107">
        <v>1237.3</v>
      </c>
      <c r="U3107" t="s">
        <v>26</v>
      </c>
      <c r="V3107" t="s">
        <v>35</v>
      </c>
      <c r="W3107">
        <v>0</v>
      </c>
    </row>
    <row r="3108" spans="1:23" x14ac:dyDescent="0.3">
      <c r="A3108" t="s">
        <v>3148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52</v>
      </c>
      <c r="K3108" t="s">
        <v>52</v>
      </c>
      <c r="L3108" t="s">
        <v>52</v>
      </c>
      <c r="M3108" t="s">
        <v>52</v>
      </c>
      <c r="N3108" t="s">
        <v>52</v>
      </c>
      <c r="O3108" t="s">
        <v>52</v>
      </c>
      <c r="P3108" t="s">
        <v>53</v>
      </c>
      <c r="Q3108" t="s">
        <v>26</v>
      </c>
      <c r="R3108" t="s">
        <v>44</v>
      </c>
      <c r="S3108">
        <v>19.399999999999999</v>
      </c>
      <c r="T3108">
        <v>1023.95</v>
      </c>
      <c r="U3108" t="s">
        <v>26</v>
      </c>
      <c r="V3108" t="s">
        <v>49</v>
      </c>
      <c r="W3108">
        <v>0</v>
      </c>
    </row>
    <row r="3109" spans="1:23" x14ac:dyDescent="0.3">
      <c r="A3109" t="s">
        <v>3149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41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53</v>
      </c>
      <c r="Q3109" t="s">
        <v>25</v>
      </c>
      <c r="R3109" t="s">
        <v>39</v>
      </c>
      <c r="S3109">
        <v>113.65</v>
      </c>
      <c r="T3109">
        <v>8182.75</v>
      </c>
      <c r="U3109" t="s">
        <v>26</v>
      </c>
      <c r="V3109" t="s">
        <v>49</v>
      </c>
      <c r="W3109">
        <v>0</v>
      </c>
    </row>
    <row r="3110" spans="1:23" x14ac:dyDescent="0.3">
      <c r="A3110" t="s">
        <v>3150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41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44</v>
      </c>
      <c r="S3110">
        <v>106</v>
      </c>
      <c r="T3110">
        <v>4532.3</v>
      </c>
      <c r="U3110" t="s">
        <v>26</v>
      </c>
      <c r="V3110" t="s">
        <v>35</v>
      </c>
      <c r="W3110">
        <v>0</v>
      </c>
    </row>
    <row r="3111" spans="1:23" x14ac:dyDescent="0.3">
      <c r="A3111" t="s">
        <v>3151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52</v>
      </c>
      <c r="K3111" t="s">
        <v>52</v>
      </c>
      <c r="L3111" t="s">
        <v>52</v>
      </c>
      <c r="M3111" t="s">
        <v>52</v>
      </c>
      <c r="N3111" t="s">
        <v>52</v>
      </c>
      <c r="O3111" t="s">
        <v>52</v>
      </c>
      <c r="P3111" t="s">
        <v>53</v>
      </c>
      <c r="Q3111" t="s">
        <v>25</v>
      </c>
      <c r="R3111" t="s">
        <v>39</v>
      </c>
      <c r="S3111">
        <v>25.95</v>
      </c>
      <c r="T3111">
        <v>1444.05</v>
      </c>
      <c r="U3111" t="s">
        <v>26</v>
      </c>
      <c r="V3111" t="s">
        <v>49</v>
      </c>
      <c r="W3111">
        <v>0</v>
      </c>
    </row>
    <row r="3112" spans="1:23" x14ac:dyDescent="0.3">
      <c r="A3112" t="s">
        <v>3152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52</v>
      </c>
      <c r="K3112" t="s">
        <v>52</v>
      </c>
      <c r="L3112" t="s">
        <v>52</v>
      </c>
      <c r="M3112" t="s">
        <v>52</v>
      </c>
      <c r="N3112" t="s">
        <v>25</v>
      </c>
      <c r="O3112" t="s">
        <v>52</v>
      </c>
      <c r="P3112" t="s">
        <v>28</v>
      </c>
      <c r="Q3112" t="s">
        <v>26</v>
      </c>
      <c r="R3112" t="s">
        <v>34</v>
      </c>
      <c r="S3112">
        <v>19.100000000000001</v>
      </c>
      <c r="T3112">
        <v>19.100000000000001</v>
      </c>
      <c r="U3112" t="s">
        <v>26</v>
      </c>
      <c r="V3112" t="s">
        <v>30</v>
      </c>
      <c r="W3112">
        <v>0</v>
      </c>
    </row>
    <row r="3113" spans="1:23" x14ac:dyDescent="0.3">
      <c r="A3113" t="s">
        <v>3153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41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53</v>
      </c>
      <c r="Q3113" t="s">
        <v>25</v>
      </c>
      <c r="R3113" t="s">
        <v>29</v>
      </c>
      <c r="S3113">
        <v>103.4</v>
      </c>
      <c r="T3113">
        <v>7372.65</v>
      </c>
      <c r="U3113" t="s">
        <v>25</v>
      </c>
      <c r="V3113" t="s">
        <v>49</v>
      </c>
      <c r="W3113">
        <v>1</v>
      </c>
    </row>
    <row r="3114" spans="1:23" x14ac:dyDescent="0.3">
      <c r="A3114" t="s">
        <v>3154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41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53</v>
      </c>
      <c r="Q3114" t="s">
        <v>25</v>
      </c>
      <c r="R3114" t="s">
        <v>39</v>
      </c>
      <c r="S3114">
        <v>100.55</v>
      </c>
      <c r="T3114">
        <v>7325.1</v>
      </c>
      <c r="U3114" t="s">
        <v>26</v>
      </c>
      <c r="V3114" t="s">
        <v>49</v>
      </c>
      <c r="W3114">
        <v>0</v>
      </c>
    </row>
    <row r="3115" spans="1:23" x14ac:dyDescent="0.3">
      <c r="A3115" t="s">
        <v>3155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41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28</v>
      </c>
      <c r="Q3115" t="s">
        <v>25</v>
      </c>
      <c r="R3115" t="s">
        <v>29</v>
      </c>
      <c r="S3115">
        <v>95.4</v>
      </c>
      <c r="T3115">
        <v>3474.2</v>
      </c>
      <c r="U3115" t="s">
        <v>26</v>
      </c>
      <c r="V3115" t="s">
        <v>35</v>
      </c>
      <c r="W3115">
        <v>0</v>
      </c>
    </row>
    <row r="3116" spans="1:23" x14ac:dyDescent="0.3">
      <c r="A3116" t="s">
        <v>3156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27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28</v>
      </c>
      <c r="Q3116" t="s">
        <v>26</v>
      </c>
      <c r="R3116" t="s">
        <v>39</v>
      </c>
      <c r="S3116">
        <v>75.150000000000006</v>
      </c>
      <c r="T3116">
        <v>392.65</v>
      </c>
      <c r="U3116" t="s">
        <v>26</v>
      </c>
      <c r="V3116" t="s">
        <v>30</v>
      </c>
      <c r="W3116">
        <v>0</v>
      </c>
    </row>
    <row r="3117" spans="1:23" x14ac:dyDescent="0.3">
      <c r="A3117" t="s">
        <v>3157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41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28</v>
      </c>
      <c r="Q3117" t="s">
        <v>25</v>
      </c>
      <c r="R3117" t="s">
        <v>29</v>
      </c>
      <c r="S3117">
        <v>84.45</v>
      </c>
      <c r="T3117">
        <v>1058.5999999999999</v>
      </c>
      <c r="U3117" t="s">
        <v>25</v>
      </c>
      <c r="V3117" t="s">
        <v>45</v>
      </c>
      <c r="W3117">
        <v>1</v>
      </c>
    </row>
    <row r="3118" spans="1:23" x14ac:dyDescent="0.3">
      <c r="A3118" t="s">
        <v>3158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41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44</v>
      </c>
      <c r="S3118">
        <v>89.15</v>
      </c>
      <c r="T3118">
        <v>3990.75</v>
      </c>
      <c r="U3118" t="s">
        <v>26</v>
      </c>
      <c r="V3118" t="s">
        <v>35</v>
      </c>
      <c r="W3118">
        <v>0</v>
      </c>
    </row>
    <row r="3119" spans="1:23" x14ac:dyDescent="0.3">
      <c r="A3119" t="s">
        <v>3159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41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29</v>
      </c>
      <c r="S3119">
        <v>107.9</v>
      </c>
      <c r="T3119">
        <v>7475.85</v>
      </c>
      <c r="U3119" t="s">
        <v>26</v>
      </c>
      <c r="V3119" t="s">
        <v>49</v>
      </c>
      <c r="W3119">
        <v>0</v>
      </c>
    </row>
    <row r="3120" spans="1:23" x14ac:dyDescent="0.3">
      <c r="A3120" t="s">
        <v>3160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52</v>
      </c>
      <c r="K3120" t="s">
        <v>52</v>
      </c>
      <c r="L3120" t="s">
        <v>52</v>
      </c>
      <c r="M3120" t="s">
        <v>52</v>
      </c>
      <c r="N3120" t="s">
        <v>52</v>
      </c>
      <c r="O3120" t="s">
        <v>52</v>
      </c>
      <c r="P3120" t="s">
        <v>33</v>
      </c>
      <c r="Q3120" t="s">
        <v>26</v>
      </c>
      <c r="R3120" t="s">
        <v>44</v>
      </c>
      <c r="S3120">
        <v>19.5</v>
      </c>
      <c r="T3120">
        <v>835.5</v>
      </c>
      <c r="U3120" t="s">
        <v>26</v>
      </c>
      <c r="V3120" t="s">
        <v>35</v>
      </c>
      <c r="W3120">
        <v>0</v>
      </c>
    </row>
    <row r="3121" spans="1:23" x14ac:dyDescent="0.3">
      <c r="A3121" t="s">
        <v>3161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41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28</v>
      </c>
      <c r="Q3121" t="s">
        <v>25</v>
      </c>
      <c r="R3121" t="s">
        <v>44</v>
      </c>
      <c r="S3121">
        <v>85.95</v>
      </c>
      <c r="T3121">
        <v>2628.6</v>
      </c>
      <c r="U3121" t="s">
        <v>25</v>
      </c>
      <c r="V3121" t="s">
        <v>35</v>
      </c>
      <c r="W3121">
        <v>1</v>
      </c>
    </row>
    <row r="3122" spans="1:23" x14ac:dyDescent="0.3">
      <c r="A3122" t="s">
        <v>3162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52</v>
      </c>
      <c r="K3122" t="s">
        <v>52</v>
      </c>
      <c r="L3122" t="s">
        <v>52</v>
      </c>
      <c r="M3122" t="s">
        <v>52</v>
      </c>
      <c r="N3122" t="s">
        <v>25</v>
      </c>
      <c r="O3122" t="s">
        <v>52</v>
      </c>
      <c r="P3122" t="s">
        <v>53</v>
      </c>
      <c r="Q3122" t="s">
        <v>25</v>
      </c>
      <c r="R3122" t="s">
        <v>44</v>
      </c>
      <c r="S3122">
        <v>24.95</v>
      </c>
      <c r="T3122">
        <v>1718.35</v>
      </c>
      <c r="U3122" t="s">
        <v>26</v>
      </c>
      <c r="V3122" t="s">
        <v>49</v>
      </c>
      <c r="W3122">
        <v>0</v>
      </c>
    </row>
    <row r="3123" spans="1:23" x14ac:dyDescent="0.3">
      <c r="A3123" t="s">
        <v>3163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27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28</v>
      </c>
      <c r="Q3123" t="s">
        <v>26</v>
      </c>
      <c r="R3123" t="s">
        <v>29</v>
      </c>
      <c r="S3123">
        <v>59.4</v>
      </c>
      <c r="T3123">
        <v>1023.9</v>
      </c>
      <c r="U3123" t="s">
        <v>25</v>
      </c>
      <c r="V3123" t="s">
        <v>45</v>
      </c>
      <c r="W3123">
        <v>1</v>
      </c>
    </row>
    <row r="3124" spans="1:23" x14ac:dyDescent="0.3">
      <c r="A3124" t="s">
        <v>3164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52</v>
      </c>
      <c r="K3124" t="s">
        <v>52</v>
      </c>
      <c r="L3124" t="s">
        <v>52</v>
      </c>
      <c r="M3124" t="s">
        <v>52</v>
      </c>
      <c r="N3124" t="s">
        <v>52</v>
      </c>
      <c r="O3124" t="s">
        <v>52</v>
      </c>
      <c r="P3124" t="s">
        <v>33</v>
      </c>
      <c r="Q3124" t="s">
        <v>26</v>
      </c>
      <c r="R3124" t="s">
        <v>39</v>
      </c>
      <c r="S3124">
        <v>19.5</v>
      </c>
      <c r="T3124">
        <v>1193.55</v>
      </c>
      <c r="U3124" t="s">
        <v>26</v>
      </c>
      <c r="V3124" t="s">
        <v>49</v>
      </c>
      <c r="W3124">
        <v>0</v>
      </c>
    </row>
    <row r="3125" spans="1:23" x14ac:dyDescent="0.3">
      <c r="A3125" t="s">
        <v>3165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41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28</v>
      </c>
      <c r="Q3125" t="s">
        <v>25</v>
      </c>
      <c r="R3125" t="s">
        <v>44</v>
      </c>
      <c r="S3125">
        <v>69.95</v>
      </c>
      <c r="T3125">
        <v>1205.5</v>
      </c>
      <c r="U3125" t="s">
        <v>26</v>
      </c>
      <c r="V3125" t="s">
        <v>45</v>
      </c>
      <c r="W3125">
        <v>0</v>
      </c>
    </row>
    <row r="3126" spans="1:23" x14ac:dyDescent="0.3">
      <c r="A3126" t="s">
        <v>3166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27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53</v>
      </c>
      <c r="Q3126" t="s">
        <v>26</v>
      </c>
      <c r="R3126" t="s">
        <v>39</v>
      </c>
      <c r="S3126">
        <v>82.85</v>
      </c>
      <c r="T3126">
        <v>5776.45</v>
      </c>
      <c r="U3126" t="s">
        <v>26</v>
      </c>
      <c r="V3126" t="s">
        <v>49</v>
      </c>
      <c r="W3126">
        <v>0</v>
      </c>
    </row>
    <row r="3127" spans="1:23" x14ac:dyDescent="0.3">
      <c r="A3127" t="s">
        <v>3167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52</v>
      </c>
      <c r="K3127" t="s">
        <v>52</v>
      </c>
      <c r="L3127" t="s">
        <v>52</v>
      </c>
      <c r="M3127" t="s">
        <v>52</v>
      </c>
      <c r="N3127" t="s">
        <v>52</v>
      </c>
      <c r="O3127" t="s">
        <v>52</v>
      </c>
      <c r="P3127" t="s">
        <v>28</v>
      </c>
      <c r="Q3127" t="s">
        <v>26</v>
      </c>
      <c r="R3127" t="s">
        <v>34</v>
      </c>
      <c r="S3127">
        <v>19</v>
      </c>
      <c r="T3127">
        <v>78.900000000000006</v>
      </c>
      <c r="U3127" t="s">
        <v>26</v>
      </c>
      <c r="V3127" t="s">
        <v>30</v>
      </c>
      <c r="W3127">
        <v>0</v>
      </c>
    </row>
    <row r="3128" spans="1:23" x14ac:dyDescent="0.3">
      <c r="A3128" t="s">
        <v>3168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38</v>
      </c>
      <c r="I3128" t="s">
        <v>27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28</v>
      </c>
      <c r="Q3128" t="s">
        <v>26</v>
      </c>
      <c r="R3128" t="s">
        <v>44</v>
      </c>
      <c r="S3128">
        <v>38.85</v>
      </c>
      <c r="T3128">
        <v>1025.1500000000001</v>
      </c>
      <c r="U3128" t="s">
        <v>26</v>
      </c>
      <c r="V3128" t="s">
        <v>35</v>
      </c>
      <c r="W3128">
        <v>0</v>
      </c>
    </row>
    <row r="3129" spans="1:23" x14ac:dyDescent="0.3">
      <c r="A3129" t="s">
        <v>3169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38</v>
      </c>
      <c r="I3129" t="s">
        <v>27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28</v>
      </c>
      <c r="Q3129" t="s">
        <v>25</v>
      </c>
      <c r="R3129" t="s">
        <v>29</v>
      </c>
      <c r="S3129">
        <v>30.6</v>
      </c>
      <c r="T3129">
        <v>856.35</v>
      </c>
      <c r="U3129" t="s">
        <v>25</v>
      </c>
      <c r="V3129" t="s">
        <v>35</v>
      </c>
      <c r="W3129">
        <v>1</v>
      </c>
    </row>
    <row r="3130" spans="1:23" x14ac:dyDescent="0.3">
      <c r="A3130" t="s">
        <v>3170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52</v>
      </c>
      <c r="K3130" t="s">
        <v>52</v>
      </c>
      <c r="L3130" t="s">
        <v>52</v>
      </c>
      <c r="M3130" t="s">
        <v>52</v>
      </c>
      <c r="N3130" t="s">
        <v>52</v>
      </c>
      <c r="O3130" t="s">
        <v>52</v>
      </c>
      <c r="P3130" t="s">
        <v>28</v>
      </c>
      <c r="Q3130" t="s">
        <v>26</v>
      </c>
      <c r="R3130" t="s">
        <v>44</v>
      </c>
      <c r="S3130">
        <v>20.350000000000001</v>
      </c>
      <c r="T3130">
        <v>122</v>
      </c>
      <c r="U3130" t="s">
        <v>26</v>
      </c>
      <c r="V3130" t="s">
        <v>30</v>
      </c>
      <c r="W3130">
        <v>0</v>
      </c>
    </row>
    <row r="3131" spans="1:23" x14ac:dyDescent="0.3">
      <c r="A3131" t="s">
        <v>3171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41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39</v>
      </c>
      <c r="S3131">
        <v>95</v>
      </c>
      <c r="T3131">
        <v>6602.9</v>
      </c>
      <c r="U3131" t="s">
        <v>26</v>
      </c>
      <c r="V3131" t="s">
        <v>49</v>
      </c>
      <c r="W3131">
        <v>0</v>
      </c>
    </row>
    <row r="3132" spans="1:23" x14ac:dyDescent="0.3">
      <c r="A3132" t="s">
        <v>3172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27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39</v>
      </c>
      <c r="S3132">
        <v>74.400000000000006</v>
      </c>
      <c r="T3132">
        <v>1712.9</v>
      </c>
      <c r="U3132" t="s">
        <v>26</v>
      </c>
      <c r="V3132" t="s">
        <v>45</v>
      </c>
      <c r="W3132">
        <v>0</v>
      </c>
    </row>
    <row r="3133" spans="1:23" x14ac:dyDescent="0.3">
      <c r="A3133" t="s">
        <v>3173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27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53</v>
      </c>
      <c r="Q3133" t="s">
        <v>26</v>
      </c>
      <c r="R3133" t="s">
        <v>39</v>
      </c>
      <c r="S3133">
        <v>78.45</v>
      </c>
      <c r="T3133">
        <v>5682.25</v>
      </c>
      <c r="U3133" t="s">
        <v>26</v>
      </c>
      <c r="V3133" t="s">
        <v>49</v>
      </c>
      <c r="W3133">
        <v>0</v>
      </c>
    </row>
    <row r="3134" spans="1:23" x14ac:dyDescent="0.3">
      <c r="A3134" t="s">
        <v>3174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41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28</v>
      </c>
      <c r="Q3134" t="s">
        <v>25</v>
      </c>
      <c r="R3134" t="s">
        <v>34</v>
      </c>
      <c r="S3134">
        <v>74.3</v>
      </c>
      <c r="T3134">
        <v>74.3</v>
      </c>
      <c r="U3134" t="s">
        <v>26</v>
      </c>
      <c r="V3134" t="s">
        <v>30</v>
      </c>
      <c r="W3134">
        <v>0</v>
      </c>
    </row>
    <row r="3135" spans="1:23" x14ac:dyDescent="0.3">
      <c r="A3135" t="s">
        <v>3175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38</v>
      </c>
      <c r="I3135" t="s">
        <v>27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39</v>
      </c>
      <c r="S3135">
        <v>51.05</v>
      </c>
      <c r="T3135">
        <v>3635.15</v>
      </c>
      <c r="U3135" t="s">
        <v>26</v>
      </c>
      <c r="V3135" t="s">
        <v>49</v>
      </c>
      <c r="W3135">
        <v>0</v>
      </c>
    </row>
    <row r="3136" spans="1:23" x14ac:dyDescent="0.3">
      <c r="A3136" t="s">
        <v>3176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52</v>
      </c>
      <c r="K3136" t="s">
        <v>52</v>
      </c>
      <c r="L3136" t="s">
        <v>52</v>
      </c>
      <c r="M3136" t="s">
        <v>52</v>
      </c>
      <c r="N3136" t="s">
        <v>52</v>
      </c>
      <c r="O3136" t="s">
        <v>52</v>
      </c>
      <c r="P3136" t="s">
        <v>28</v>
      </c>
      <c r="Q3136" t="s">
        <v>26</v>
      </c>
      <c r="R3136" t="s">
        <v>39</v>
      </c>
      <c r="S3136">
        <v>19.2</v>
      </c>
      <c r="T3136">
        <v>702.9</v>
      </c>
      <c r="U3136" t="s">
        <v>26</v>
      </c>
      <c r="V3136" t="s">
        <v>35</v>
      </c>
      <c r="W3136">
        <v>0</v>
      </c>
    </row>
    <row r="3137" spans="1:23" x14ac:dyDescent="0.3">
      <c r="A3137" t="s">
        <v>3177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41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28</v>
      </c>
      <c r="Q3137" t="s">
        <v>25</v>
      </c>
      <c r="R3137" t="s">
        <v>29</v>
      </c>
      <c r="S3137">
        <v>99.55</v>
      </c>
      <c r="T3137">
        <v>3734.25</v>
      </c>
      <c r="U3137" t="s">
        <v>25</v>
      </c>
      <c r="V3137" t="s">
        <v>35</v>
      </c>
      <c r="W3137">
        <v>1</v>
      </c>
    </row>
    <row r="3138" spans="1:23" x14ac:dyDescent="0.3">
      <c r="A3138" t="s">
        <v>3178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41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28</v>
      </c>
      <c r="Q3138" t="s">
        <v>25</v>
      </c>
      <c r="R3138" t="s">
        <v>29</v>
      </c>
      <c r="S3138">
        <v>70</v>
      </c>
      <c r="T3138">
        <v>1144.5</v>
      </c>
      <c r="U3138" t="s">
        <v>25</v>
      </c>
      <c r="V3138" t="s">
        <v>45</v>
      </c>
      <c r="W3138">
        <v>1</v>
      </c>
    </row>
    <row r="3139" spans="1:23" x14ac:dyDescent="0.3">
      <c r="A3139" t="s">
        <v>3179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41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39</v>
      </c>
      <c r="S3139">
        <v>109.1</v>
      </c>
      <c r="T3139">
        <v>4454.25</v>
      </c>
      <c r="U3139" t="s">
        <v>26</v>
      </c>
      <c r="V3139" t="s">
        <v>35</v>
      </c>
      <c r="W3139">
        <v>0</v>
      </c>
    </row>
    <row r="3140" spans="1:23" x14ac:dyDescent="0.3">
      <c r="A3140" t="s">
        <v>3180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27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28</v>
      </c>
      <c r="Q3140" t="s">
        <v>25</v>
      </c>
      <c r="R3140" t="s">
        <v>29</v>
      </c>
      <c r="S3140">
        <v>45.3</v>
      </c>
      <c r="T3140">
        <v>45.3</v>
      </c>
      <c r="U3140" t="s">
        <v>25</v>
      </c>
      <c r="V3140" t="s">
        <v>30</v>
      </c>
      <c r="W3140">
        <v>1</v>
      </c>
    </row>
    <row r="3141" spans="1:23" x14ac:dyDescent="0.3">
      <c r="A3141" t="s">
        <v>3181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38</v>
      </c>
      <c r="I3141" t="s">
        <v>27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28</v>
      </c>
      <c r="Q3141" t="s">
        <v>26</v>
      </c>
      <c r="R3141" t="s">
        <v>39</v>
      </c>
      <c r="S3141">
        <v>29.85</v>
      </c>
      <c r="T3141">
        <v>75.599999999999994</v>
      </c>
      <c r="U3141" t="s">
        <v>25</v>
      </c>
      <c r="V3141" t="s">
        <v>30</v>
      </c>
      <c r="W3141">
        <v>1</v>
      </c>
    </row>
    <row r="3142" spans="1:23" x14ac:dyDescent="0.3">
      <c r="A3142" t="s">
        <v>3182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41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28</v>
      </c>
      <c r="Q3142" t="s">
        <v>26</v>
      </c>
      <c r="R3142" t="s">
        <v>29</v>
      </c>
      <c r="S3142">
        <v>76.45</v>
      </c>
      <c r="T3142">
        <v>1117.55</v>
      </c>
      <c r="U3142" t="s">
        <v>26</v>
      </c>
      <c r="V3142" t="s">
        <v>45</v>
      </c>
      <c r="W3142">
        <v>0</v>
      </c>
    </row>
    <row r="3143" spans="1:23" x14ac:dyDescent="0.3">
      <c r="A3143" t="s">
        <v>3183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41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28</v>
      </c>
      <c r="Q3143" t="s">
        <v>25</v>
      </c>
      <c r="R3143" t="s">
        <v>44</v>
      </c>
      <c r="S3143">
        <v>95.1</v>
      </c>
      <c r="T3143">
        <v>180.25</v>
      </c>
      <c r="U3143" t="s">
        <v>25</v>
      </c>
      <c r="V3143" t="s">
        <v>30</v>
      </c>
      <c r="W3143">
        <v>1</v>
      </c>
    </row>
    <row r="3144" spans="1:23" x14ac:dyDescent="0.3">
      <c r="A3144" t="s">
        <v>3184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52</v>
      </c>
      <c r="K3144" t="s">
        <v>52</v>
      </c>
      <c r="L3144" t="s">
        <v>52</v>
      </c>
      <c r="M3144" t="s">
        <v>52</v>
      </c>
      <c r="N3144" t="s">
        <v>52</v>
      </c>
      <c r="O3144" t="s">
        <v>52</v>
      </c>
      <c r="P3144" t="s">
        <v>28</v>
      </c>
      <c r="Q3144" t="s">
        <v>26</v>
      </c>
      <c r="R3144" t="s">
        <v>34</v>
      </c>
      <c r="S3144">
        <v>19.8</v>
      </c>
      <c r="T3144">
        <v>19.8</v>
      </c>
      <c r="U3144" t="s">
        <v>25</v>
      </c>
      <c r="V3144" t="s">
        <v>30</v>
      </c>
      <c r="W3144">
        <v>1</v>
      </c>
    </row>
    <row r="3145" spans="1:23" x14ac:dyDescent="0.3">
      <c r="A3145" t="s">
        <v>3185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27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28</v>
      </c>
      <c r="Q3145" t="s">
        <v>25</v>
      </c>
      <c r="R3145" t="s">
        <v>29</v>
      </c>
      <c r="S3145">
        <v>72.8</v>
      </c>
      <c r="T3145">
        <v>930.05</v>
      </c>
      <c r="U3145" t="s">
        <v>26</v>
      </c>
      <c r="V3145" t="s">
        <v>45</v>
      </c>
      <c r="W3145">
        <v>0</v>
      </c>
    </row>
    <row r="3146" spans="1:23" x14ac:dyDescent="0.3">
      <c r="A3146" t="s">
        <v>3186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52</v>
      </c>
      <c r="K3146" t="s">
        <v>52</v>
      </c>
      <c r="L3146" t="s">
        <v>52</v>
      </c>
      <c r="M3146" t="s">
        <v>52</v>
      </c>
      <c r="N3146" t="s">
        <v>52</v>
      </c>
      <c r="O3146" t="s">
        <v>52</v>
      </c>
      <c r="P3146" t="s">
        <v>28</v>
      </c>
      <c r="Q3146" t="s">
        <v>26</v>
      </c>
      <c r="R3146" t="s">
        <v>34</v>
      </c>
      <c r="S3146">
        <v>18.95</v>
      </c>
      <c r="T3146">
        <v>110.15</v>
      </c>
      <c r="U3146" t="s">
        <v>26</v>
      </c>
      <c r="V3146" t="s">
        <v>30</v>
      </c>
      <c r="W3146">
        <v>0</v>
      </c>
    </row>
    <row r="3147" spans="1:23" x14ac:dyDescent="0.3">
      <c r="A3147" t="s">
        <v>3187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41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28</v>
      </c>
      <c r="Q3147" t="s">
        <v>25</v>
      </c>
      <c r="R3147" t="s">
        <v>39</v>
      </c>
      <c r="S3147">
        <v>76.650000000000006</v>
      </c>
      <c r="T3147">
        <v>333.6</v>
      </c>
      <c r="U3147" t="s">
        <v>25</v>
      </c>
      <c r="V3147" t="s">
        <v>30</v>
      </c>
      <c r="W3147">
        <v>1</v>
      </c>
    </row>
    <row r="3148" spans="1:23" x14ac:dyDescent="0.3">
      <c r="A3148" t="s">
        <v>3188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41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28</v>
      </c>
      <c r="Q3148" t="s">
        <v>25</v>
      </c>
      <c r="R3148" t="s">
        <v>34</v>
      </c>
      <c r="S3148">
        <v>99.15</v>
      </c>
      <c r="T3148">
        <v>465.05</v>
      </c>
      <c r="U3148" t="s">
        <v>25</v>
      </c>
      <c r="V3148" t="s">
        <v>30</v>
      </c>
      <c r="W3148">
        <v>1</v>
      </c>
    </row>
    <row r="3149" spans="1:23" x14ac:dyDescent="0.3">
      <c r="A3149" t="s">
        <v>3189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41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28</v>
      </c>
      <c r="Q3149" t="s">
        <v>26</v>
      </c>
      <c r="R3149" t="s">
        <v>29</v>
      </c>
      <c r="S3149">
        <v>101.75</v>
      </c>
      <c r="T3149">
        <v>1669.4</v>
      </c>
      <c r="U3149" t="s">
        <v>26</v>
      </c>
      <c r="V3149" t="s">
        <v>45</v>
      </c>
      <c r="W3149">
        <v>0</v>
      </c>
    </row>
    <row r="3150" spans="1:23" x14ac:dyDescent="0.3">
      <c r="A3150" t="s">
        <v>3190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41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28</v>
      </c>
      <c r="Q3150" t="s">
        <v>26</v>
      </c>
      <c r="R3150" t="s">
        <v>44</v>
      </c>
      <c r="S3150">
        <v>75.45</v>
      </c>
      <c r="T3150">
        <v>3545.1</v>
      </c>
      <c r="U3150" t="s">
        <v>26</v>
      </c>
      <c r="V3150" t="s">
        <v>35</v>
      </c>
      <c r="W3150">
        <v>0</v>
      </c>
    </row>
    <row r="3151" spans="1:23" x14ac:dyDescent="0.3">
      <c r="A3151" t="s">
        <v>3191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27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28</v>
      </c>
      <c r="Q3151" t="s">
        <v>26</v>
      </c>
      <c r="R3151" t="s">
        <v>34</v>
      </c>
      <c r="S3151">
        <v>64.099999999999994</v>
      </c>
      <c r="T3151">
        <v>504.05</v>
      </c>
      <c r="U3151" t="s">
        <v>26</v>
      </c>
      <c r="V3151" t="s">
        <v>30</v>
      </c>
      <c r="W3151">
        <v>0</v>
      </c>
    </row>
    <row r="3152" spans="1:23" x14ac:dyDescent="0.3">
      <c r="A3152" t="s">
        <v>3192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25</v>
      </c>
      <c r="I3152" t="s">
        <v>27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28</v>
      </c>
      <c r="Q3152" t="s">
        <v>25</v>
      </c>
      <c r="R3152" t="s">
        <v>34</v>
      </c>
      <c r="S3152">
        <v>25.65</v>
      </c>
      <c r="T3152">
        <v>440.2</v>
      </c>
      <c r="U3152" t="s">
        <v>26</v>
      </c>
      <c r="V3152" t="s">
        <v>45</v>
      </c>
      <c r="W3152">
        <v>0</v>
      </c>
    </row>
    <row r="3153" spans="1:23" x14ac:dyDescent="0.3">
      <c r="A3153" t="s">
        <v>3193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41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28</v>
      </c>
      <c r="Q3153" t="s">
        <v>26</v>
      </c>
      <c r="R3153" t="s">
        <v>34</v>
      </c>
      <c r="S3153">
        <v>75.099999999999994</v>
      </c>
      <c r="T3153">
        <v>1151.55</v>
      </c>
      <c r="U3153" t="s">
        <v>26</v>
      </c>
      <c r="V3153" t="s">
        <v>45</v>
      </c>
      <c r="W3153">
        <v>0</v>
      </c>
    </row>
    <row r="3154" spans="1:23" x14ac:dyDescent="0.3">
      <c r="A3154" t="s">
        <v>3194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41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39</v>
      </c>
      <c r="S3154">
        <v>95.85</v>
      </c>
      <c r="T3154">
        <v>2475.35</v>
      </c>
      <c r="U3154" t="s">
        <v>26</v>
      </c>
      <c r="V3154" t="s">
        <v>35</v>
      </c>
      <c r="W3154">
        <v>0</v>
      </c>
    </row>
    <row r="3155" spans="1:23" x14ac:dyDescent="0.3">
      <c r="A3155" t="s">
        <v>3195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27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28</v>
      </c>
      <c r="Q3155" t="s">
        <v>26</v>
      </c>
      <c r="R3155" t="s">
        <v>29</v>
      </c>
      <c r="S3155">
        <v>54.4</v>
      </c>
      <c r="T3155">
        <v>1249.25</v>
      </c>
      <c r="U3155" t="s">
        <v>26</v>
      </c>
      <c r="V3155" t="s">
        <v>45</v>
      </c>
      <c r="W3155">
        <v>0</v>
      </c>
    </row>
    <row r="3156" spans="1:23" x14ac:dyDescent="0.3">
      <c r="A3156" t="s">
        <v>3196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41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28</v>
      </c>
      <c r="Q3156" t="s">
        <v>26</v>
      </c>
      <c r="R3156" t="s">
        <v>29</v>
      </c>
      <c r="S3156">
        <v>72.75</v>
      </c>
      <c r="T3156">
        <v>317.75</v>
      </c>
      <c r="U3156" t="s">
        <v>26</v>
      </c>
      <c r="V3156" t="s">
        <v>30</v>
      </c>
      <c r="W3156">
        <v>0</v>
      </c>
    </row>
    <row r="3157" spans="1:23" x14ac:dyDescent="0.3">
      <c r="A3157" t="s">
        <v>3197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52</v>
      </c>
      <c r="K3157" t="s">
        <v>52</v>
      </c>
      <c r="L3157" t="s">
        <v>52</v>
      </c>
      <c r="M3157" t="s">
        <v>52</v>
      </c>
      <c r="N3157" t="s">
        <v>52</v>
      </c>
      <c r="O3157" t="s">
        <v>52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 t="s">
        <v>26</v>
      </c>
      <c r="V3157" t="s">
        <v>35</v>
      </c>
      <c r="W3157">
        <v>0</v>
      </c>
    </row>
    <row r="3158" spans="1:23" x14ac:dyDescent="0.3">
      <c r="A3158" t="s">
        <v>3198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52</v>
      </c>
      <c r="K3158" t="s">
        <v>52</v>
      </c>
      <c r="L3158" t="s">
        <v>52</v>
      </c>
      <c r="M3158" t="s">
        <v>52</v>
      </c>
      <c r="N3158" t="s">
        <v>52</v>
      </c>
      <c r="O3158" t="s">
        <v>52</v>
      </c>
      <c r="P3158" t="s">
        <v>28</v>
      </c>
      <c r="Q3158" t="s">
        <v>26</v>
      </c>
      <c r="R3158" t="s">
        <v>34</v>
      </c>
      <c r="S3158">
        <v>19.05</v>
      </c>
      <c r="T3158">
        <v>461.3</v>
      </c>
      <c r="U3158" t="s">
        <v>26</v>
      </c>
      <c r="V3158" t="s">
        <v>35</v>
      </c>
      <c r="W3158">
        <v>0</v>
      </c>
    </row>
    <row r="3159" spans="1:23" x14ac:dyDescent="0.3">
      <c r="A3159" t="s">
        <v>3199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27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28</v>
      </c>
      <c r="Q3159" t="s">
        <v>26</v>
      </c>
      <c r="R3159" t="s">
        <v>34</v>
      </c>
      <c r="S3159">
        <v>44.95</v>
      </c>
      <c r="T3159">
        <v>431</v>
      </c>
      <c r="U3159" t="s">
        <v>25</v>
      </c>
      <c r="V3159" t="s">
        <v>30</v>
      </c>
      <c r="W3159">
        <v>1</v>
      </c>
    </row>
    <row r="3160" spans="1:23" x14ac:dyDescent="0.3">
      <c r="A3160" t="s">
        <v>3200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27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28</v>
      </c>
      <c r="Q3160" t="s">
        <v>25</v>
      </c>
      <c r="R3160" t="s">
        <v>34</v>
      </c>
      <c r="S3160">
        <v>49.55</v>
      </c>
      <c r="T3160">
        <v>878.35</v>
      </c>
      <c r="U3160" t="s">
        <v>25</v>
      </c>
      <c r="V3160" t="s">
        <v>45</v>
      </c>
      <c r="W3160">
        <v>1</v>
      </c>
    </row>
    <row r="3161" spans="1:23" x14ac:dyDescent="0.3">
      <c r="A3161" t="s">
        <v>3201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41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28</v>
      </c>
      <c r="Q3161" t="s">
        <v>25</v>
      </c>
      <c r="R3161" t="s">
        <v>29</v>
      </c>
      <c r="S3161">
        <v>94.85</v>
      </c>
      <c r="T3161">
        <v>335.75</v>
      </c>
      <c r="U3161" t="s">
        <v>26</v>
      </c>
      <c r="V3161" t="s">
        <v>30</v>
      </c>
      <c r="W3161">
        <v>0</v>
      </c>
    </row>
    <row r="3162" spans="1:23" x14ac:dyDescent="0.3">
      <c r="A3162" t="s">
        <v>3202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38</v>
      </c>
      <c r="I3162" t="s">
        <v>27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53</v>
      </c>
      <c r="Q3162" t="s">
        <v>26</v>
      </c>
      <c r="R3162" t="s">
        <v>39</v>
      </c>
      <c r="S3162">
        <v>46.25</v>
      </c>
      <c r="T3162">
        <v>3121.4</v>
      </c>
      <c r="U3162" t="s">
        <v>26</v>
      </c>
      <c r="V3162" t="s">
        <v>49</v>
      </c>
      <c r="W3162">
        <v>0</v>
      </c>
    </row>
    <row r="3163" spans="1:23" x14ac:dyDescent="0.3">
      <c r="A3163" t="s">
        <v>3203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52</v>
      </c>
      <c r="K3163" t="s">
        <v>52</v>
      </c>
      <c r="L3163" t="s">
        <v>52</v>
      </c>
      <c r="M3163" t="s">
        <v>52</v>
      </c>
      <c r="N3163" t="s">
        <v>52</v>
      </c>
      <c r="O3163" t="s">
        <v>52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 t="s">
        <v>26</v>
      </c>
      <c r="V3163" t="s">
        <v>45</v>
      </c>
      <c r="W3163">
        <v>0</v>
      </c>
    </row>
    <row r="3164" spans="1:23" x14ac:dyDescent="0.3">
      <c r="A3164" t="s">
        <v>3204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27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28</v>
      </c>
      <c r="Q3164" t="s">
        <v>26</v>
      </c>
      <c r="R3164" t="s">
        <v>34</v>
      </c>
      <c r="S3164">
        <v>69.599999999999994</v>
      </c>
      <c r="T3164">
        <v>1394.55</v>
      </c>
      <c r="U3164" t="s">
        <v>26</v>
      </c>
      <c r="V3164" t="s">
        <v>45</v>
      </c>
      <c r="W3164">
        <v>0</v>
      </c>
    </row>
    <row r="3165" spans="1:23" x14ac:dyDescent="0.3">
      <c r="A3165" t="s">
        <v>3205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41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28</v>
      </c>
      <c r="Q3165" t="s">
        <v>26</v>
      </c>
      <c r="R3165" t="s">
        <v>29</v>
      </c>
      <c r="S3165">
        <v>90.7</v>
      </c>
      <c r="T3165">
        <v>3413.25</v>
      </c>
      <c r="U3165" t="s">
        <v>26</v>
      </c>
      <c r="V3165" t="s">
        <v>35</v>
      </c>
      <c r="W3165">
        <v>0</v>
      </c>
    </row>
    <row r="3166" spans="1:23" x14ac:dyDescent="0.3">
      <c r="A3166" t="s">
        <v>3206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41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28</v>
      </c>
      <c r="Q3166" t="s">
        <v>25</v>
      </c>
      <c r="R3166" t="s">
        <v>29</v>
      </c>
      <c r="S3166">
        <v>101.4</v>
      </c>
      <c r="T3166">
        <v>3143.65</v>
      </c>
      <c r="U3166" t="s">
        <v>26</v>
      </c>
      <c r="V3166" t="s">
        <v>35</v>
      </c>
      <c r="W3166">
        <v>0</v>
      </c>
    </row>
    <row r="3167" spans="1:23" x14ac:dyDescent="0.3">
      <c r="A3167" t="s">
        <v>3207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52</v>
      </c>
      <c r="K3167" t="s">
        <v>52</v>
      </c>
      <c r="L3167" t="s">
        <v>52</v>
      </c>
      <c r="M3167" t="s">
        <v>52</v>
      </c>
      <c r="N3167" t="s">
        <v>52</v>
      </c>
      <c r="O3167" t="s">
        <v>52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 t="s">
        <v>26</v>
      </c>
      <c r="V3167" t="s">
        <v>45</v>
      </c>
      <c r="W3167">
        <v>0</v>
      </c>
    </row>
    <row r="3168" spans="1:23" x14ac:dyDescent="0.3">
      <c r="A3168" t="s">
        <v>3208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27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28</v>
      </c>
      <c r="Q3168" t="s">
        <v>26</v>
      </c>
      <c r="R3168" t="s">
        <v>39</v>
      </c>
      <c r="S3168">
        <v>48.8</v>
      </c>
      <c r="T3168">
        <v>664.4</v>
      </c>
      <c r="U3168" t="s">
        <v>26</v>
      </c>
      <c r="V3168" t="s">
        <v>45</v>
      </c>
      <c r="W3168">
        <v>0</v>
      </c>
    </row>
    <row r="3169" spans="1:23" x14ac:dyDescent="0.3">
      <c r="A3169" t="s">
        <v>3209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27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53</v>
      </c>
      <c r="Q3169" t="s">
        <v>25</v>
      </c>
      <c r="R3169" t="s">
        <v>34</v>
      </c>
      <c r="S3169">
        <v>74.349999999999994</v>
      </c>
      <c r="T3169">
        <v>4759.55</v>
      </c>
      <c r="U3169" t="s">
        <v>26</v>
      </c>
      <c r="V3169" t="s">
        <v>49</v>
      </c>
      <c r="W3169">
        <v>0</v>
      </c>
    </row>
    <row r="3170" spans="1:23" x14ac:dyDescent="0.3">
      <c r="A3170" t="s">
        <v>3210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52</v>
      </c>
      <c r="K3170" t="s">
        <v>52</v>
      </c>
      <c r="L3170" t="s">
        <v>52</v>
      </c>
      <c r="M3170" t="s">
        <v>52</v>
      </c>
      <c r="N3170" t="s">
        <v>52</v>
      </c>
      <c r="O3170" t="s">
        <v>52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 t="s">
        <v>26</v>
      </c>
      <c r="V3170" t="s">
        <v>49</v>
      </c>
      <c r="W3170">
        <v>0</v>
      </c>
    </row>
    <row r="3171" spans="1:23" x14ac:dyDescent="0.3">
      <c r="A3171" t="s">
        <v>3211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27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29</v>
      </c>
      <c r="S3171">
        <v>68.75</v>
      </c>
      <c r="T3171">
        <v>3482.85</v>
      </c>
      <c r="U3171" t="s">
        <v>26</v>
      </c>
      <c r="V3171" t="s">
        <v>49</v>
      </c>
      <c r="W3171">
        <v>0</v>
      </c>
    </row>
    <row r="3172" spans="1:23" x14ac:dyDescent="0.3">
      <c r="A3172" t="s">
        <v>3212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41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29</v>
      </c>
      <c r="S3172">
        <v>100.2</v>
      </c>
      <c r="T3172">
        <v>2688.45</v>
      </c>
      <c r="U3172" t="s">
        <v>26</v>
      </c>
      <c r="V3172" t="s">
        <v>35</v>
      </c>
      <c r="W3172">
        <v>0</v>
      </c>
    </row>
    <row r="3173" spans="1:23" x14ac:dyDescent="0.3">
      <c r="A3173" t="s">
        <v>3213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52</v>
      </c>
      <c r="K3173" t="s">
        <v>52</v>
      </c>
      <c r="L3173" t="s">
        <v>52</v>
      </c>
      <c r="M3173" t="s">
        <v>52</v>
      </c>
      <c r="N3173" t="s">
        <v>52</v>
      </c>
      <c r="O3173" t="s">
        <v>52</v>
      </c>
      <c r="P3173" t="s">
        <v>53</v>
      </c>
      <c r="Q3173" t="s">
        <v>25</v>
      </c>
      <c r="R3173" t="s">
        <v>44</v>
      </c>
      <c r="S3173">
        <v>20.85</v>
      </c>
      <c r="T3173">
        <v>435.25</v>
      </c>
      <c r="U3173" t="s">
        <v>26</v>
      </c>
      <c r="V3173" t="s">
        <v>45</v>
      </c>
      <c r="W3173">
        <v>0</v>
      </c>
    </row>
    <row r="3174" spans="1:23" x14ac:dyDescent="0.3">
      <c r="A3174" t="s">
        <v>3214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41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28</v>
      </c>
      <c r="Q3174" t="s">
        <v>25</v>
      </c>
      <c r="R3174" t="s">
        <v>29</v>
      </c>
      <c r="S3174">
        <v>95.9</v>
      </c>
      <c r="T3174">
        <v>2448.75</v>
      </c>
      <c r="U3174" t="s">
        <v>25</v>
      </c>
      <c r="V3174" t="s">
        <v>35</v>
      </c>
      <c r="W3174">
        <v>1</v>
      </c>
    </row>
    <row r="3175" spans="1:23" x14ac:dyDescent="0.3">
      <c r="A3175" t="s">
        <v>3215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52</v>
      </c>
      <c r="K3175" t="s">
        <v>52</v>
      </c>
      <c r="L3175" t="s">
        <v>52</v>
      </c>
      <c r="M3175" t="s">
        <v>52</v>
      </c>
      <c r="N3175" t="s">
        <v>52</v>
      </c>
      <c r="O3175" t="s">
        <v>52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 t="s">
        <v>26</v>
      </c>
      <c r="V3175" t="s">
        <v>45</v>
      </c>
      <c r="W3175">
        <v>0</v>
      </c>
    </row>
    <row r="3176" spans="1:23" x14ac:dyDescent="0.3">
      <c r="A3176" t="s">
        <v>3216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38</v>
      </c>
      <c r="I3176" t="s">
        <v>27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44</v>
      </c>
      <c r="S3176">
        <v>45</v>
      </c>
      <c r="T3176">
        <v>2689.35</v>
      </c>
      <c r="U3176" t="s">
        <v>26</v>
      </c>
      <c r="V3176" t="s">
        <v>49</v>
      </c>
      <c r="W3176">
        <v>0</v>
      </c>
    </row>
    <row r="3177" spans="1:23" x14ac:dyDescent="0.3">
      <c r="A3177" t="s">
        <v>3217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41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28</v>
      </c>
      <c r="Q3177" t="s">
        <v>26</v>
      </c>
      <c r="R3177" t="s">
        <v>39</v>
      </c>
      <c r="S3177">
        <v>81.5</v>
      </c>
      <c r="T3177">
        <v>1329.2</v>
      </c>
      <c r="U3177" t="s">
        <v>25</v>
      </c>
      <c r="V3177" t="s">
        <v>45</v>
      </c>
      <c r="W3177">
        <v>1</v>
      </c>
    </row>
    <row r="3178" spans="1:23" x14ac:dyDescent="0.3">
      <c r="A3178" t="s">
        <v>3218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52</v>
      </c>
      <c r="K3178" t="s">
        <v>52</v>
      </c>
      <c r="L3178" t="s">
        <v>52</v>
      </c>
      <c r="M3178" t="s">
        <v>52</v>
      </c>
      <c r="N3178" t="s">
        <v>52</v>
      </c>
      <c r="O3178" t="s">
        <v>52</v>
      </c>
      <c r="P3178" t="s">
        <v>53</v>
      </c>
      <c r="Q3178" t="s">
        <v>26</v>
      </c>
      <c r="R3178" t="s">
        <v>34</v>
      </c>
      <c r="S3178">
        <v>25.5</v>
      </c>
      <c r="T3178">
        <v>1281.25</v>
      </c>
      <c r="U3178" t="s">
        <v>26</v>
      </c>
      <c r="V3178" t="s">
        <v>49</v>
      </c>
      <c r="W3178">
        <v>0</v>
      </c>
    </row>
    <row r="3179" spans="1:23" x14ac:dyDescent="0.3">
      <c r="A3179" t="s">
        <v>3219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25</v>
      </c>
      <c r="I3179" t="s">
        <v>27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53</v>
      </c>
      <c r="Q3179" t="s">
        <v>26</v>
      </c>
      <c r="R3179" t="s">
        <v>34</v>
      </c>
      <c r="S3179">
        <v>48.9</v>
      </c>
      <c r="T3179">
        <v>3527</v>
      </c>
      <c r="U3179" t="s">
        <v>26</v>
      </c>
      <c r="V3179" t="s">
        <v>49</v>
      </c>
      <c r="W3179">
        <v>0</v>
      </c>
    </row>
    <row r="3180" spans="1:23" x14ac:dyDescent="0.3">
      <c r="A3180" t="s">
        <v>3220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41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28</v>
      </c>
      <c r="Q3180" t="s">
        <v>26</v>
      </c>
      <c r="R3180" t="s">
        <v>29</v>
      </c>
      <c r="S3180">
        <v>84.1</v>
      </c>
      <c r="T3180">
        <v>4348.6499999999996</v>
      </c>
      <c r="U3180" t="s">
        <v>25</v>
      </c>
      <c r="V3180" t="s">
        <v>49</v>
      </c>
      <c r="W3180">
        <v>1</v>
      </c>
    </row>
    <row r="3181" spans="1:23" x14ac:dyDescent="0.3">
      <c r="A3181" t="s">
        <v>3221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52</v>
      </c>
      <c r="K3181" t="s">
        <v>52</v>
      </c>
      <c r="L3181" t="s">
        <v>52</v>
      </c>
      <c r="M3181" t="s">
        <v>52</v>
      </c>
      <c r="N3181" t="s">
        <v>52</v>
      </c>
      <c r="O3181" t="s">
        <v>52</v>
      </c>
      <c r="P3181" t="s">
        <v>53</v>
      </c>
      <c r="Q3181" t="s">
        <v>25</v>
      </c>
      <c r="R3181" t="s">
        <v>34</v>
      </c>
      <c r="S3181">
        <v>19.600000000000001</v>
      </c>
      <c r="T3181">
        <v>561.15</v>
      </c>
      <c r="U3181" t="s">
        <v>26</v>
      </c>
      <c r="V3181" t="s">
        <v>35</v>
      </c>
      <c r="W3181">
        <v>0</v>
      </c>
    </row>
    <row r="3182" spans="1:23" x14ac:dyDescent="0.3">
      <c r="A3182" t="s">
        <v>3222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52</v>
      </c>
      <c r="K3182" t="s">
        <v>52</v>
      </c>
      <c r="L3182" t="s">
        <v>52</v>
      </c>
      <c r="M3182" t="s">
        <v>52</v>
      </c>
      <c r="N3182" t="s">
        <v>25</v>
      </c>
      <c r="O3182" t="s">
        <v>52</v>
      </c>
      <c r="P3182" t="s">
        <v>28</v>
      </c>
      <c r="Q3182" t="s">
        <v>26</v>
      </c>
      <c r="R3182" t="s">
        <v>34</v>
      </c>
      <c r="S3182">
        <v>20</v>
      </c>
      <c r="T3182">
        <v>63.6</v>
      </c>
      <c r="U3182" t="s">
        <v>26</v>
      </c>
      <c r="V3182" t="s">
        <v>30</v>
      </c>
      <c r="W3182">
        <v>0</v>
      </c>
    </row>
    <row r="3183" spans="1:23" x14ac:dyDescent="0.3">
      <c r="A3183" t="s">
        <v>3223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27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53</v>
      </c>
      <c r="Q3183" t="s">
        <v>25</v>
      </c>
      <c r="R3183" t="s">
        <v>34</v>
      </c>
      <c r="S3183">
        <v>81.3</v>
      </c>
      <c r="T3183">
        <v>5129.3</v>
      </c>
      <c r="U3183" t="s">
        <v>26</v>
      </c>
      <c r="V3183" t="s">
        <v>49</v>
      </c>
      <c r="W3183">
        <v>0</v>
      </c>
    </row>
    <row r="3184" spans="1:23" x14ac:dyDescent="0.3">
      <c r="A3184" t="s">
        <v>3224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41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53</v>
      </c>
      <c r="Q3184" t="s">
        <v>25</v>
      </c>
      <c r="R3184" t="s">
        <v>44</v>
      </c>
      <c r="S3184">
        <v>95.2</v>
      </c>
      <c r="T3184">
        <v>4285.8</v>
      </c>
      <c r="U3184" t="s">
        <v>26</v>
      </c>
      <c r="V3184" t="s">
        <v>35</v>
      </c>
      <c r="W3184">
        <v>0</v>
      </c>
    </row>
    <row r="3185" spans="1:23" x14ac:dyDescent="0.3">
      <c r="A3185" t="s">
        <v>3225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38</v>
      </c>
      <c r="I3185" t="s">
        <v>27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28</v>
      </c>
      <c r="Q3185" t="s">
        <v>25</v>
      </c>
      <c r="R3185" t="s">
        <v>34</v>
      </c>
      <c r="S3185">
        <v>36.450000000000003</v>
      </c>
      <c r="T3185">
        <v>93.7</v>
      </c>
      <c r="U3185" t="s">
        <v>25</v>
      </c>
      <c r="V3185" t="s">
        <v>30</v>
      </c>
      <c r="W3185">
        <v>1</v>
      </c>
    </row>
    <row r="3186" spans="1:23" x14ac:dyDescent="0.3">
      <c r="A3186" t="s">
        <v>3226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27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53</v>
      </c>
      <c r="Q3186" t="s">
        <v>25</v>
      </c>
      <c r="R3186" t="s">
        <v>44</v>
      </c>
      <c r="S3186">
        <v>83.3</v>
      </c>
      <c r="T3186">
        <v>5894.5</v>
      </c>
      <c r="U3186" t="s">
        <v>26</v>
      </c>
      <c r="V3186" t="s">
        <v>49</v>
      </c>
      <c r="W3186">
        <v>0</v>
      </c>
    </row>
    <row r="3187" spans="1:23" x14ac:dyDescent="0.3">
      <c r="A3187" t="s">
        <v>3227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38</v>
      </c>
      <c r="I3187" t="s">
        <v>27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28</v>
      </c>
      <c r="Q3187" t="s">
        <v>26</v>
      </c>
      <c r="R3187" t="s">
        <v>34</v>
      </c>
      <c r="S3187">
        <v>25.05</v>
      </c>
      <c r="T3187">
        <v>25.05</v>
      </c>
      <c r="U3187" t="s">
        <v>25</v>
      </c>
      <c r="V3187" t="s">
        <v>30</v>
      </c>
      <c r="W3187">
        <v>1</v>
      </c>
    </row>
    <row r="3188" spans="1:23" x14ac:dyDescent="0.3">
      <c r="A3188" t="s">
        <v>3228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52</v>
      </c>
      <c r="K3188" t="s">
        <v>52</v>
      </c>
      <c r="L3188" t="s">
        <v>52</v>
      </c>
      <c r="M3188" t="s">
        <v>52</v>
      </c>
      <c r="N3188" t="s">
        <v>52</v>
      </c>
      <c r="O3188" t="s">
        <v>52</v>
      </c>
      <c r="P3188" t="s">
        <v>53</v>
      </c>
      <c r="Q3188" t="s">
        <v>26</v>
      </c>
      <c r="R3188" t="s">
        <v>44</v>
      </c>
      <c r="S3188">
        <v>20.3</v>
      </c>
      <c r="T3188">
        <v>1160.75</v>
      </c>
      <c r="U3188" t="s">
        <v>26</v>
      </c>
      <c r="V3188" t="s">
        <v>49</v>
      </c>
      <c r="W3188">
        <v>0</v>
      </c>
    </row>
    <row r="3189" spans="1:23" x14ac:dyDescent="0.3">
      <c r="A3189" t="s">
        <v>3229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41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28</v>
      </c>
      <c r="Q3189" t="s">
        <v>25</v>
      </c>
      <c r="R3189" t="s">
        <v>29</v>
      </c>
      <c r="S3189">
        <v>89.85</v>
      </c>
      <c r="T3189">
        <v>3091.75</v>
      </c>
      <c r="U3189" t="s">
        <v>26</v>
      </c>
      <c r="V3189" t="s">
        <v>35</v>
      </c>
      <c r="W3189">
        <v>0</v>
      </c>
    </row>
    <row r="3190" spans="1:23" x14ac:dyDescent="0.3">
      <c r="A3190" t="s">
        <v>3230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27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28</v>
      </c>
      <c r="Q3190" t="s">
        <v>25</v>
      </c>
      <c r="R3190" t="s">
        <v>29</v>
      </c>
      <c r="S3190">
        <v>49.85</v>
      </c>
      <c r="T3190">
        <v>365.55</v>
      </c>
      <c r="U3190" t="s">
        <v>25</v>
      </c>
      <c r="V3190" t="s">
        <v>30</v>
      </c>
      <c r="W3190">
        <v>1</v>
      </c>
    </row>
    <row r="3191" spans="1:23" x14ac:dyDescent="0.3">
      <c r="A3191" t="s">
        <v>3231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52</v>
      </c>
      <c r="K3191" t="s">
        <v>52</v>
      </c>
      <c r="L3191" t="s">
        <v>52</v>
      </c>
      <c r="M3191" t="s">
        <v>52</v>
      </c>
      <c r="N3191" t="s">
        <v>52</v>
      </c>
      <c r="O3191" t="s">
        <v>52</v>
      </c>
      <c r="P3191" t="s">
        <v>28</v>
      </c>
      <c r="Q3191" t="s">
        <v>26</v>
      </c>
      <c r="R3191" t="s">
        <v>34</v>
      </c>
      <c r="S3191">
        <v>19.8</v>
      </c>
      <c r="T3191">
        <v>272.95</v>
      </c>
      <c r="U3191" t="s">
        <v>26</v>
      </c>
      <c r="V3191" t="s">
        <v>45</v>
      </c>
      <c r="W3191">
        <v>0</v>
      </c>
    </row>
    <row r="3192" spans="1:23" x14ac:dyDescent="0.3">
      <c r="A3192" t="s">
        <v>3232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38</v>
      </c>
      <c r="I3192" t="s">
        <v>27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53</v>
      </c>
      <c r="Q3192" t="s">
        <v>26</v>
      </c>
      <c r="R3192" t="s">
        <v>39</v>
      </c>
      <c r="S3192">
        <v>54.65</v>
      </c>
      <c r="T3192">
        <v>3632</v>
      </c>
      <c r="U3192" t="s">
        <v>26</v>
      </c>
      <c r="V3192" t="s">
        <v>49</v>
      </c>
      <c r="W3192">
        <v>0</v>
      </c>
    </row>
    <row r="3193" spans="1:23" x14ac:dyDescent="0.3">
      <c r="A3193" t="s">
        <v>3233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38</v>
      </c>
      <c r="I3193" t="s">
        <v>27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28</v>
      </c>
      <c r="Q3193" t="s">
        <v>25</v>
      </c>
      <c r="R3193" t="s">
        <v>44</v>
      </c>
      <c r="S3193">
        <v>29.35</v>
      </c>
      <c r="T3193">
        <v>381.2</v>
      </c>
      <c r="U3193" t="s">
        <v>26</v>
      </c>
      <c r="V3193" t="s">
        <v>30</v>
      </c>
      <c r="W3193">
        <v>0</v>
      </c>
    </row>
    <row r="3194" spans="1:23" x14ac:dyDescent="0.3">
      <c r="A3194" t="s">
        <v>3234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52</v>
      </c>
      <c r="K3194" t="s">
        <v>52</v>
      </c>
      <c r="L3194" t="s">
        <v>52</v>
      </c>
      <c r="M3194" t="s">
        <v>52</v>
      </c>
      <c r="N3194" t="s">
        <v>52</v>
      </c>
      <c r="O3194" t="s">
        <v>52</v>
      </c>
      <c r="P3194" t="s">
        <v>53</v>
      </c>
      <c r="Q3194" t="s">
        <v>25</v>
      </c>
      <c r="R3194" t="s">
        <v>39</v>
      </c>
      <c r="S3194">
        <v>19.149999999999999</v>
      </c>
      <c r="T3194">
        <v>1035.5</v>
      </c>
      <c r="U3194" t="s">
        <v>26</v>
      </c>
      <c r="V3194" t="s">
        <v>49</v>
      </c>
      <c r="W3194">
        <v>0</v>
      </c>
    </row>
    <row r="3195" spans="1:23" x14ac:dyDescent="0.3">
      <c r="A3195" t="s">
        <v>3235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52</v>
      </c>
      <c r="K3195" t="s">
        <v>52</v>
      </c>
      <c r="L3195" t="s">
        <v>52</v>
      </c>
      <c r="M3195" t="s">
        <v>52</v>
      </c>
      <c r="N3195" t="s">
        <v>52</v>
      </c>
      <c r="O3195" t="s">
        <v>52</v>
      </c>
      <c r="P3195" t="s">
        <v>53</v>
      </c>
      <c r="Q3195" t="s">
        <v>26</v>
      </c>
      <c r="R3195" t="s">
        <v>34</v>
      </c>
      <c r="S3195">
        <v>19.100000000000001</v>
      </c>
      <c r="T3195">
        <v>52</v>
      </c>
      <c r="U3195" t="s">
        <v>26</v>
      </c>
      <c r="V3195" t="s">
        <v>30</v>
      </c>
      <c r="W3195">
        <v>0</v>
      </c>
    </row>
    <row r="3196" spans="1:23" x14ac:dyDescent="0.3">
      <c r="A3196" t="s">
        <v>3236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38</v>
      </c>
      <c r="I3196" t="s">
        <v>27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28</v>
      </c>
      <c r="Q3196" t="s">
        <v>26</v>
      </c>
      <c r="R3196" t="s">
        <v>44</v>
      </c>
      <c r="S3196">
        <v>55.55</v>
      </c>
      <c r="T3196">
        <v>2342.1999999999998</v>
      </c>
      <c r="U3196" t="s">
        <v>25</v>
      </c>
      <c r="V3196" t="s">
        <v>35</v>
      </c>
      <c r="W3196">
        <v>1</v>
      </c>
    </row>
    <row r="3197" spans="1:23" x14ac:dyDescent="0.3">
      <c r="A3197" t="s">
        <v>3237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41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28</v>
      </c>
      <c r="Q3197" t="s">
        <v>26</v>
      </c>
      <c r="R3197" t="s">
        <v>29</v>
      </c>
      <c r="S3197">
        <v>80.55</v>
      </c>
      <c r="T3197">
        <v>653.9</v>
      </c>
      <c r="U3197" t="s">
        <v>26</v>
      </c>
      <c r="V3197" t="s">
        <v>30</v>
      </c>
      <c r="W3197">
        <v>0</v>
      </c>
    </row>
    <row r="3198" spans="1:23" x14ac:dyDescent="0.3">
      <c r="A3198" t="s">
        <v>3238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52</v>
      </c>
      <c r="K3198" t="s">
        <v>52</v>
      </c>
      <c r="L3198" t="s">
        <v>52</v>
      </c>
      <c r="M3198" t="s">
        <v>52</v>
      </c>
      <c r="N3198" t="s">
        <v>52</v>
      </c>
      <c r="O3198" t="s">
        <v>52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 t="s">
        <v>26</v>
      </c>
      <c r="V3198" t="s">
        <v>30</v>
      </c>
      <c r="W3198">
        <v>0</v>
      </c>
    </row>
    <row r="3199" spans="1:23" x14ac:dyDescent="0.3">
      <c r="A3199" t="s">
        <v>3239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27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39</v>
      </c>
      <c r="S3199">
        <v>69.5</v>
      </c>
      <c r="T3199">
        <v>1498.2</v>
      </c>
      <c r="U3199" t="s">
        <v>25</v>
      </c>
      <c r="V3199" t="s">
        <v>45</v>
      </c>
      <c r="W3199">
        <v>1</v>
      </c>
    </row>
    <row r="3200" spans="1:23" x14ac:dyDescent="0.3">
      <c r="A3200" t="s">
        <v>3240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41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39</v>
      </c>
      <c r="S3200">
        <v>106</v>
      </c>
      <c r="T3200">
        <v>4178.6499999999996</v>
      </c>
      <c r="U3200" t="s">
        <v>26</v>
      </c>
      <c r="V3200" t="s">
        <v>35</v>
      </c>
      <c r="W3200">
        <v>0</v>
      </c>
    </row>
    <row r="3201" spans="1:23" x14ac:dyDescent="0.3">
      <c r="A3201" t="s">
        <v>3241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52</v>
      </c>
      <c r="K3201" t="s">
        <v>52</v>
      </c>
      <c r="L3201" t="s">
        <v>52</v>
      </c>
      <c r="M3201" t="s">
        <v>52</v>
      </c>
      <c r="N3201" t="s">
        <v>52</v>
      </c>
      <c r="O3201" t="s">
        <v>52</v>
      </c>
      <c r="P3201" t="s">
        <v>53</v>
      </c>
      <c r="Q3201" t="s">
        <v>26</v>
      </c>
      <c r="R3201" t="s">
        <v>39</v>
      </c>
      <c r="S3201">
        <v>25.5</v>
      </c>
      <c r="T3201">
        <v>1821.8</v>
      </c>
      <c r="U3201" t="s">
        <v>26</v>
      </c>
      <c r="V3201" t="s">
        <v>49</v>
      </c>
      <c r="W3201">
        <v>0</v>
      </c>
    </row>
    <row r="3202" spans="1:23" x14ac:dyDescent="0.3">
      <c r="A3202" t="s">
        <v>3242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41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28</v>
      </c>
      <c r="Q3202" t="s">
        <v>25</v>
      </c>
      <c r="R3202" t="s">
        <v>29</v>
      </c>
      <c r="S3202">
        <v>104.3</v>
      </c>
      <c r="T3202">
        <v>5278.15</v>
      </c>
      <c r="U3202" t="s">
        <v>25</v>
      </c>
      <c r="V3202" t="s">
        <v>49</v>
      </c>
      <c r="W3202">
        <v>1</v>
      </c>
    </row>
    <row r="3203" spans="1:23" x14ac:dyDescent="0.3">
      <c r="A3203" t="s">
        <v>3243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27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53</v>
      </c>
      <c r="Q3203" t="s">
        <v>25</v>
      </c>
      <c r="R3203" t="s">
        <v>34</v>
      </c>
      <c r="S3203">
        <v>79.599999999999994</v>
      </c>
      <c r="T3203">
        <v>4024.2</v>
      </c>
      <c r="U3203" t="s">
        <v>26</v>
      </c>
      <c r="V3203" t="s">
        <v>49</v>
      </c>
      <c r="W3203">
        <v>0</v>
      </c>
    </row>
    <row r="3204" spans="1:23" x14ac:dyDescent="0.3">
      <c r="A3204" t="s">
        <v>3244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27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28</v>
      </c>
      <c r="Q3204" t="s">
        <v>25</v>
      </c>
      <c r="R3204" t="s">
        <v>29</v>
      </c>
      <c r="S3204">
        <v>55.25</v>
      </c>
      <c r="T3204">
        <v>55.25</v>
      </c>
      <c r="U3204" t="s">
        <v>26</v>
      </c>
      <c r="V3204" t="s">
        <v>30</v>
      </c>
      <c r="W3204">
        <v>0</v>
      </c>
    </row>
    <row r="3205" spans="1:23" x14ac:dyDescent="0.3">
      <c r="A3205" t="s">
        <v>3245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27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53</v>
      </c>
      <c r="Q3205" t="s">
        <v>26</v>
      </c>
      <c r="R3205" t="s">
        <v>39</v>
      </c>
      <c r="S3205">
        <v>88.05</v>
      </c>
      <c r="T3205">
        <v>6520.8</v>
      </c>
      <c r="U3205" t="s">
        <v>26</v>
      </c>
      <c r="V3205" t="s">
        <v>49</v>
      </c>
      <c r="W3205">
        <v>0</v>
      </c>
    </row>
    <row r="3206" spans="1:23" x14ac:dyDescent="0.3">
      <c r="A3206" t="s">
        <v>3246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52</v>
      </c>
      <c r="K3206" t="s">
        <v>52</v>
      </c>
      <c r="L3206" t="s">
        <v>52</v>
      </c>
      <c r="M3206" t="s">
        <v>52</v>
      </c>
      <c r="N3206" t="s">
        <v>52</v>
      </c>
      <c r="O3206" t="s">
        <v>52</v>
      </c>
      <c r="P3206" t="s">
        <v>33</v>
      </c>
      <c r="Q3206" t="s">
        <v>25</v>
      </c>
      <c r="R3206" t="s">
        <v>39</v>
      </c>
      <c r="S3206">
        <v>20.399999999999999</v>
      </c>
      <c r="T3206">
        <v>854.9</v>
      </c>
      <c r="U3206" t="s">
        <v>26</v>
      </c>
      <c r="V3206" t="s">
        <v>35</v>
      </c>
      <c r="W3206">
        <v>0</v>
      </c>
    </row>
    <row r="3207" spans="1:23" x14ac:dyDescent="0.3">
      <c r="A3207" t="s">
        <v>3247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41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53</v>
      </c>
      <c r="Q3207" t="s">
        <v>25</v>
      </c>
      <c r="R3207" t="s">
        <v>39</v>
      </c>
      <c r="S3207">
        <v>117.6</v>
      </c>
      <c r="T3207">
        <v>8308.9</v>
      </c>
      <c r="U3207" t="s">
        <v>26</v>
      </c>
      <c r="V3207" t="s">
        <v>49</v>
      </c>
      <c r="W3207">
        <v>0</v>
      </c>
    </row>
    <row r="3208" spans="1:23" x14ac:dyDescent="0.3">
      <c r="A3208" t="s">
        <v>3248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52</v>
      </c>
      <c r="K3208" t="s">
        <v>52</v>
      </c>
      <c r="L3208" t="s">
        <v>52</v>
      </c>
      <c r="M3208" t="s">
        <v>52</v>
      </c>
      <c r="N3208" t="s">
        <v>52</v>
      </c>
      <c r="O3208" t="s">
        <v>52</v>
      </c>
      <c r="P3208" t="s">
        <v>28</v>
      </c>
      <c r="Q3208" t="s">
        <v>26</v>
      </c>
      <c r="R3208" t="s">
        <v>34</v>
      </c>
      <c r="S3208">
        <v>20</v>
      </c>
      <c r="T3208">
        <v>109.2</v>
      </c>
      <c r="U3208" t="s">
        <v>26</v>
      </c>
      <c r="V3208" t="s">
        <v>30</v>
      </c>
      <c r="W3208">
        <v>0</v>
      </c>
    </row>
    <row r="3209" spans="1:23" x14ac:dyDescent="0.3">
      <c r="A3209" t="s">
        <v>3249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52</v>
      </c>
      <c r="K3209" t="s">
        <v>52</v>
      </c>
      <c r="L3209" t="s">
        <v>52</v>
      </c>
      <c r="M3209" t="s">
        <v>52</v>
      </c>
      <c r="N3209" t="s">
        <v>52</v>
      </c>
      <c r="O3209" t="s">
        <v>52</v>
      </c>
      <c r="P3209" t="s">
        <v>28</v>
      </c>
      <c r="Q3209" t="s">
        <v>25</v>
      </c>
      <c r="R3209" t="s">
        <v>44</v>
      </c>
      <c r="S3209">
        <v>19.649999999999999</v>
      </c>
      <c r="T3209">
        <v>92.05</v>
      </c>
      <c r="U3209" t="s">
        <v>26</v>
      </c>
      <c r="V3209" t="s">
        <v>30</v>
      </c>
      <c r="W3209">
        <v>0</v>
      </c>
    </row>
    <row r="3210" spans="1:23" x14ac:dyDescent="0.3">
      <c r="A3210" t="s">
        <v>3250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27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44</v>
      </c>
      <c r="S3210">
        <v>70.55</v>
      </c>
      <c r="T3210">
        <v>3420.5</v>
      </c>
      <c r="U3210" t="s">
        <v>26</v>
      </c>
      <c r="V3210" t="s">
        <v>35</v>
      </c>
      <c r="W3210">
        <v>0</v>
      </c>
    </row>
    <row r="3211" spans="1:23" x14ac:dyDescent="0.3">
      <c r="A3211" t="s">
        <v>3251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41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28</v>
      </c>
      <c r="Q3211" t="s">
        <v>25</v>
      </c>
      <c r="R3211" t="s">
        <v>29</v>
      </c>
      <c r="S3211">
        <v>93.85</v>
      </c>
      <c r="T3211">
        <v>93.85</v>
      </c>
      <c r="U3211" t="s">
        <v>25</v>
      </c>
      <c r="V3211" t="s">
        <v>30</v>
      </c>
      <c r="W3211">
        <v>1</v>
      </c>
    </row>
    <row r="3212" spans="1:23" x14ac:dyDescent="0.3">
      <c r="A3212" t="s">
        <v>3252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27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 t="s">
        <v>26</v>
      </c>
      <c r="V3212" t="s">
        <v>49</v>
      </c>
      <c r="W3212">
        <v>0</v>
      </c>
    </row>
    <row r="3213" spans="1:23" x14ac:dyDescent="0.3">
      <c r="A3213" t="s">
        <v>3253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52</v>
      </c>
      <c r="K3213" t="s">
        <v>52</v>
      </c>
      <c r="L3213" t="s">
        <v>52</v>
      </c>
      <c r="M3213" t="s">
        <v>52</v>
      </c>
      <c r="N3213" t="s">
        <v>52</v>
      </c>
      <c r="O3213" t="s">
        <v>52</v>
      </c>
      <c r="P3213" t="s">
        <v>33</v>
      </c>
      <c r="Q3213" t="s">
        <v>26</v>
      </c>
      <c r="R3213" t="s">
        <v>44</v>
      </c>
      <c r="S3213">
        <v>20.05</v>
      </c>
      <c r="T3213">
        <v>337.9</v>
      </c>
      <c r="U3213" t="s">
        <v>26</v>
      </c>
      <c r="V3213" t="s">
        <v>45</v>
      </c>
      <c r="W3213">
        <v>0</v>
      </c>
    </row>
    <row r="3214" spans="1:23" x14ac:dyDescent="0.3">
      <c r="A3214" t="s">
        <v>3254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41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28</v>
      </c>
      <c r="Q3214" t="s">
        <v>25</v>
      </c>
      <c r="R3214" t="s">
        <v>29</v>
      </c>
      <c r="S3214">
        <v>80</v>
      </c>
      <c r="T3214">
        <v>3168.75</v>
      </c>
      <c r="U3214" t="s">
        <v>26</v>
      </c>
      <c r="V3214" t="s">
        <v>35</v>
      </c>
      <c r="W3214">
        <v>0</v>
      </c>
    </row>
    <row r="3215" spans="1:23" x14ac:dyDescent="0.3">
      <c r="A3215" t="s">
        <v>3255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25</v>
      </c>
      <c r="I3215" t="s">
        <v>27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44</v>
      </c>
      <c r="S3215">
        <v>35.4</v>
      </c>
      <c r="T3215">
        <v>1412.4</v>
      </c>
      <c r="U3215" t="s">
        <v>26</v>
      </c>
      <c r="V3215" t="s">
        <v>35</v>
      </c>
      <c r="W3215">
        <v>0</v>
      </c>
    </row>
    <row r="3216" spans="1:23" x14ac:dyDescent="0.3">
      <c r="A3216" t="s">
        <v>3256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41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39</v>
      </c>
      <c r="S3216">
        <v>79.599999999999994</v>
      </c>
      <c r="T3216">
        <v>3974.7</v>
      </c>
      <c r="U3216" t="s">
        <v>26</v>
      </c>
      <c r="V3216" t="s">
        <v>49</v>
      </c>
      <c r="W3216">
        <v>0</v>
      </c>
    </row>
    <row r="3217" spans="1:23" x14ac:dyDescent="0.3">
      <c r="A3217" t="s">
        <v>3257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41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28</v>
      </c>
      <c r="Q3217" t="s">
        <v>25</v>
      </c>
      <c r="R3217" t="s">
        <v>29</v>
      </c>
      <c r="S3217">
        <v>80.25</v>
      </c>
      <c r="T3217">
        <v>3439</v>
      </c>
      <c r="U3217" t="s">
        <v>26</v>
      </c>
      <c r="V3217" t="s">
        <v>35</v>
      </c>
      <c r="W3217">
        <v>0</v>
      </c>
    </row>
    <row r="3218" spans="1:23" x14ac:dyDescent="0.3">
      <c r="A3218" t="s">
        <v>3258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27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28</v>
      </c>
      <c r="Q3218" t="s">
        <v>26</v>
      </c>
      <c r="R3218" t="s">
        <v>34</v>
      </c>
      <c r="S3218">
        <v>50.45</v>
      </c>
      <c r="T3218">
        <v>50.45</v>
      </c>
      <c r="U3218" t="s">
        <v>25</v>
      </c>
      <c r="V3218" t="s">
        <v>30</v>
      </c>
      <c r="W3218">
        <v>1</v>
      </c>
    </row>
    <row r="3219" spans="1:23" x14ac:dyDescent="0.3">
      <c r="A3219" t="s">
        <v>3259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52</v>
      </c>
      <c r="K3219" t="s">
        <v>52</v>
      </c>
      <c r="L3219" t="s">
        <v>52</v>
      </c>
      <c r="M3219" t="s">
        <v>52</v>
      </c>
      <c r="N3219" t="s">
        <v>52</v>
      </c>
      <c r="O3219" t="s">
        <v>52</v>
      </c>
      <c r="P3219" t="s">
        <v>28</v>
      </c>
      <c r="Q3219" t="s">
        <v>25</v>
      </c>
      <c r="R3219" t="s">
        <v>34</v>
      </c>
      <c r="S3219">
        <v>20.45</v>
      </c>
      <c r="T3219">
        <v>42.45</v>
      </c>
      <c r="U3219" t="s">
        <v>26</v>
      </c>
      <c r="V3219" t="s">
        <v>30</v>
      </c>
      <c r="W3219">
        <v>0</v>
      </c>
    </row>
    <row r="3220" spans="1:23" x14ac:dyDescent="0.3">
      <c r="A3220" t="s">
        <v>3260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41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44</v>
      </c>
      <c r="S3220">
        <v>79.599999999999994</v>
      </c>
      <c r="T3220">
        <v>5461.45</v>
      </c>
      <c r="U3220" t="s">
        <v>26</v>
      </c>
      <c r="V3220" t="s">
        <v>49</v>
      </c>
      <c r="W3220">
        <v>0</v>
      </c>
    </row>
    <row r="3221" spans="1:23" x14ac:dyDescent="0.3">
      <c r="A3221" t="s">
        <v>3261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52</v>
      </c>
      <c r="K3221" t="s">
        <v>52</v>
      </c>
      <c r="L3221" t="s">
        <v>52</v>
      </c>
      <c r="M3221" t="s">
        <v>52</v>
      </c>
      <c r="N3221" t="s">
        <v>52</v>
      </c>
      <c r="O3221" t="s">
        <v>52</v>
      </c>
      <c r="P3221" t="s">
        <v>53</v>
      </c>
      <c r="Q3221" t="s">
        <v>26</v>
      </c>
      <c r="R3221" t="s">
        <v>34</v>
      </c>
      <c r="S3221">
        <v>24.7</v>
      </c>
      <c r="T3221">
        <v>571.75</v>
      </c>
      <c r="U3221" t="s">
        <v>26</v>
      </c>
      <c r="V3221" t="s">
        <v>45</v>
      </c>
      <c r="W3221">
        <v>0</v>
      </c>
    </row>
    <row r="3222" spans="1:23" x14ac:dyDescent="0.3">
      <c r="A3222" t="s">
        <v>3262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27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53</v>
      </c>
      <c r="Q3222" t="s">
        <v>26</v>
      </c>
      <c r="R3222" t="s">
        <v>44</v>
      </c>
      <c r="S3222">
        <v>77.3</v>
      </c>
      <c r="T3222">
        <v>5498.2</v>
      </c>
      <c r="U3222" t="s">
        <v>26</v>
      </c>
      <c r="V3222" t="s">
        <v>49</v>
      </c>
      <c r="W3222">
        <v>0</v>
      </c>
    </row>
    <row r="3223" spans="1:23" x14ac:dyDescent="0.3">
      <c r="A3223" t="s">
        <v>3263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38</v>
      </c>
      <c r="I3223" t="s">
        <v>27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28</v>
      </c>
      <c r="Q3223" t="s">
        <v>25</v>
      </c>
      <c r="R3223" t="s">
        <v>29</v>
      </c>
      <c r="S3223">
        <v>29.75</v>
      </c>
      <c r="T3223">
        <v>96.85</v>
      </c>
      <c r="U3223" t="s">
        <v>26</v>
      </c>
      <c r="V3223" t="s">
        <v>30</v>
      </c>
      <c r="W3223">
        <v>0</v>
      </c>
    </row>
    <row r="3224" spans="1:23" x14ac:dyDescent="0.3">
      <c r="A3224" t="s">
        <v>3264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27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28</v>
      </c>
      <c r="Q3224" t="s">
        <v>26</v>
      </c>
      <c r="R3224" t="s">
        <v>39</v>
      </c>
      <c r="S3224">
        <v>44.9</v>
      </c>
      <c r="T3224">
        <v>111.05</v>
      </c>
      <c r="U3224" t="s">
        <v>26</v>
      </c>
      <c r="V3224" t="s">
        <v>30</v>
      </c>
      <c r="W3224">
        <v>0</v>
      </c>
    </row>
    <row r="3225" spans="1:23" x14ac:dyDescent="0.3">
      <c r="A3225" t="s">
        <v>3265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38</v>
      </c>
      <c r="I3225" t="s">
        <v>27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28</v>
      </c>
      <c r="Q3225" t="s">
        <v>26</v>
      </c>
      <c r="R3225" t="s">
        <v>44</v>
      </c>
      <c r="S3225">
        <v>29.8</v>
      </c>
      <c r="T3225">
        <v>94.4</v>
      </c>
      <c r="U3225" t="s">
        <v>26</v>
      </c>
      <c r="V3225" t="s">
        <v>30</v>
      </c>
      <c r="W3225">
        <v>0</v>
      </c>
    </row>
    <row r="3226" spans="1:23" x14ac:dyDescent="0.3">
      <c r="A3226" t="s">
        <v>3266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27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28</v>
      </c>
      <c r="Q3226" t="s">
        <v>25</v>
      </c>
      <c r="R3226" t="s">
        <v>29</v>
      </c>
      <c r="S3226">
        <v>74.650000000000006</v>
      </c>
      <c r="T3226">
        <v>521.1</v>
      </c>
      <c r="U3226" t="s">
        <v>25</v>
      </c>
      <c r="V3226" t="s">
        <v>30</v>
      </c>
      <c r="W3226">
        <v>1</v>
      </c>
    </row>
    <row r="3227" spans="1:23" x14ac:dyDescent="0.3">
      <c r="A3227" t="s">
        <v>3267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27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28</v>
      </c>
      <c r="Q3227" t="s">
        <v>25</v>
      </c>
      <c r="R3227" t="s">
        <v>29</v>
      </c>
      <c r="S3227">
        <v>71.95</v>
      </c>
      <c r="T3227">
        <v>923.85</v>
      </c>
      <c r="U3227" t="s">
        <v>26</v>
      </c>
      <c r="V3227" t="s">
        <v>45</v>
      </c>
      <c r="W3227">
        <v>0</v>
      </c>
    </row>
    <row r="3228" spans="1:23" x14ac:dyDescent="0.3">
      <c r="A3228" t="s">
        <v>3268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52</v>
      </c>
      <c r="K3228" t="s">
        <v>52</v>
      </c>
      <c r="L3228" t="s">
        <v>52</v>
      </c>
      <c r="M3228" t="s">
        <v>52</v>
      </c>
      <c r="N3228" t="s">
        <v>52</v>
      </c>
      <c r="O3228" t="s">
        <v>52</v>
      </c>
      <c r="P3228" t="s">
        <v>28</v>
      </c>
      <c r="Q3228" t="s">
        <v>26</v>
      </c>
      <c r="R3228" t="s">
        <v>34</v>
      </c>
      <c r="S3228">
        <v>20.75</v>
      </c>
      <c r="T3228">
        <v>141.1</v>
      </c>
      <c r="U3228" t="s">
        <v>26</v>
      </c>
      <c r="V3228" t="s">
        <v>30</v>
      </c>
      <c r="W3228">
        <v>0</v>
      </c>
    </row>
    <row r="3229" spans="1:23" x14ac:dyDescent="0.3">
      <c r="A3229" t="s">
        <v>3269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27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28</v>
      </c>
      <c r="Q3229" t="s">
        <v>25</v>
      </c>
      <c r="R3229" t="s">
        <v>34</v>
      </c>
      <c r="S3229">
        <v>56.3</v>
      </c>
      <c r="T3229">
        <v>628.65</v>
      </c>
      <c r="U3229" t="s">
        <v>26</v>
      </c>
      <c r="V3229" t="s">
        <v>30</v>
      </c>
      <c r="W3229">
        <v>0</v>
      </c>
    </row>
    <row r="3230" spans="1:23" x14ac:dyDescent="0.3">
      <c r="A3230" t="s">
        <v>3270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41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29</v>
      </c>
      <c r="S3230">
        <v>105.25</v>
      </c>
      <c r="T3230">
        <v>5576.3</v>
      </c>
      <c r="U3230" t="s">
        <v>26</v>
      </c>
      <c r="V3230" t="s">
        <v>49</v>
      </c>
      <c r="W3230">
        <v>0</v>
      </c>
    </row>
    <row r="3231" spans="1:23" x14ac:dyDescent="0.3">
      <c r="A3231" t="s">
        <v>3271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41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28</v>
      </c>
      <c r="Q3231" t="s">
        <v>25</v>
      </c>
      <c r="R3231" t="s">
        <v>29</v>
      </c>
      <c r="S3231">
        <v>94.2</v>
      </c>
      <c r="T3231">
        <v>1046.0999999999999</v>
      </c>
      <c r="U3231" t="s">
        <v>25</v>
      </c>
      <c r="V3231" t="s">
        <v>30</v>
      </c>
      <c r="W3231">
        <v>1</v>
      </c>
    </row>
    <row r="3232" spans="1:23" x14ac:dyDescent="0.3">
      <c r="A3232" t="s">
        <v>3272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52</v>
      </c>
      <c r="K3232" t="s">
        <v>52</v>
      </c>
      <c r="L3232" t="s">
        <v>52</v>
      </c>
      <c r="M3232" t="s">
        <v>52</v>
      </c>
      <c r="N3232" t="s">
        <v>25</v>
      </c>
      <c r="O3232" t="s">
        <v>52</v>
      </c>
      <c r="P3232" t="s">
        <v>53</v>
      </c>
      <c r="Q3232" t="s">
        <v>26</v>
      </c>
      <c r="R3232" t="s">
        <v>34</v>
      </c>
      <c r="S3232">
        <v>19.55</v>
      </c>
      <c r="T3232">
        <v>1245.5999999999999</v>
      </c>
      <c r="U3232" t="s">
        <v>26</v>
      </c>
      <c r="V3232" t="s">
        <v>49</v>
      </c>
      <c r="W3232">
        <v>0</v>
      </c>
    </row>
    <row r="3233" spans="1:23" x14ac:dyDescent="0.3">
      <c r="A3233" t="s">
        <v>3273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27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28</v>
      </c>
      <c r="Q3233" t="s">
        <v>26</v>
      </c>
      <c r="R3233" t="s">
        <v>34</v>
      </c>
      <c r="S3233">
        <v>84.45</v>
      </c>
      <c r="T3233">
        <v>1287.8499999999999</v>
      </c>
      <c r="U3233" t="s">
        <v>26</v>
      </c>
      <c r="V3233" t="s">
        <v>45</v>
      </c>
      <c r="W3233">
        <v>0</v>
      </c>
    </row>
    <row r="3234" spans="1:23" x14ac:dyDescent="0.3">
      <c r="A3234" t="s">
        <v>3274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27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 t="s">
        <v>26</v>
      </c>
      <c r="V3234" t="s">
        <v>35</v>
      </c>
      <c r="W3234">
        <v>0</v>
      </c>
    </row>
    <row r="3235" spans="1:23" x14ac:dyDescent="0.3">
      <c r="A3235" t="s">
        <v>3275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38</v>
      </c>
      <c r="I3235" t="s">
        <v>27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28</v>
      </c>
      <c r="Q3235" t="s">
        <v>25</v>
      </c>
      <c r="R3235" t="s">
        <v>29</v>
      </c>
      <c r="S3235">
        <v>29.9</v>
      </c>
      <c r="T3235">
        <v>118.25</v>
      </c>
      <c r="U3235" t="s">
        <v>26</v>
      </c>
      <c r="V3235" t="s">
        <v>30</v>
      </c>
      <c r="W3235">
        <v>0</v>
      </c>
    </row>
    <row r="3236" spans="1:23" x14ac:dyDescent="0.3">
      <c r="A3236" t="s">
        <v>3276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52</v>
      </c>
      <c r="K3236" t="s">
        <v>52</v>
      </c>
      <c r="L3236" t="s">
        <v>52</v>
      </c>
      <c r="M3236" t="s">
        <v>52</v>
      </c>
      <c r="N3236" t="s">
        <v>52</v>
      </c>
      <c r="O3236" t="s">
        <v>52</v>
      </c>
      <c r="P3236" t="s">
        <v>53</v>
      </c>
      <c r="Q3236" t="s">
        <v>26</v>
      </c>
      <c r="R3236" t="s">
        <v>34</v>
      </c>
      <c r="S3236">
        <v>19.7</v>
      </c>
      <c r="T3236">
        <v>452.55</v>
      </c>
      <c r="U3236" t="s">
        <v>26</v>
      </c>
      <c r="V3236" t="s">
        <v>45</v>
      </c>
      <c r="W3236">
        <v>0</v>
      </c>
    </row>
    <row r="3237" spans="1:23" x14ac:dyDescent="0.3">
      <c r="A3237" t="s">
        <v>3277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38</v>
      </c>
      <c r="I3237" t="s">
        <v>27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44</v>
      </c>
      <c r="S3237">
        <v>43.7</v>
      </c>
      <c r="T3237">
        <v>2696.55</v>
      </c>
      <c r="U3237" t="s">
        <v>26</v>
      </c>
      <c r="V3237" t="s">
        <v>49</v>
      </c>
      <c r="W3237">
        <v>0</v>
      </c>
    </row>
    <row r="3238" spans="1:23" x14ac:dyDescent="0.3">
      <c r="A3238" t="s">
        <v>3278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27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28</v>
      </c>
      <c r="Q3238" t="s">
        <v>26</v>
      </c>
      <c r="R3238" t="s">
        <v>29</v>
      </c>
      <c r="S3238">
        <v>55.3</v>
      </c>
      <c r="T3238">
        <v>875.35</v>
      </c>
      <c r="U3238" t="s">
        <v>26</v>
      </c>
      <c r="V3238" t="s">
        <v>45</v>
      </c>
      <c r="W3238">
        <v>0</v>
      </c>
    </row>
    <row r="3239" spans="1:23" x14ac:dyDescent="0.3">
      <c r="A3239" t="s">
        <v>3279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52</v>
      </c>
      <c r="K3239" t="s">
        <v>52</v>
      </c>
      <c r="L3239" t="s">
        <v>52</v>
      </c>
      <c r="M3239" t="s">
        <v>52</v>
      </c>
      <c r="N3239" t="s">
        <v>52</v>
      </c>
      <c r="O3239" t="s">
        <v>52</v>
      </c>
      <c r="P3239" t="s">
        <v>53</v>
      </c>
      <c r="Q3239" t="s">
        <v>25</v>
      </c>
      <c r="R3239" t="s">
        <v>44</v>
      </c>
      <c r="S3239">
        <v>19.850000000000001</v>
      </c>
      <c r="T3239">
        <v>1267.05</v>
      </c>
      <c r="U3239" t="s">
        <v>26</v>
      </c>
      <c r="V3239" t="s">
        <v>49</v>
      </c>
      <c r="W3239">
        <v>0</v>
      </c>
    </row>
    <row r="3240" spans="1:23" x14ac:dyDescent="0.3">
      <c r="A3240" t="s">
        <v>3280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52</v>
      </c>
      <c r="K3240" t="s">
        <v>52</v>
      </c>
      <c r="L3240" t="s">
        <v>52</v>
      </c>
      <c r="M3240" t="s">
        <v>52</v>
      </c>
      <c r="N3240" t="s">
        <v>52</v>
      </c>
      <c r="O3240" t="s">
        <v>52</v>
      </c>
      <c r="P3240" t="s">
        <v>53</v>
      </c>
      <c r="Q3240" t="s">
        <v>26</v>
      </c>
      <c r="R3240" t="s">
        <v>44</v>
      </c>
      <c r="S3240">
        <v>19.649999999999999</v>
      </c>
      <c r="T3240">
        <v>494.9</v>
      </c>
      <c r="U3240" t="s">
        <v>26</v>
      </c>
      <c r="V3240" t="s">
        <v>35</v>
      </c>
      <c r="W3240">
        <v>0</v>
      </c>
    </row>
    <row r="3241" spans="1:23" x14ac:dyDescent="0.3">
      <c r="A3241" t="s">
        <v>3281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27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28</v>
      </c>
      <c r="Q3241" t="s">
        <v>25</v>
      </c>
      <c r="R3241" t="s">
        <v>34</v>
      </c>
      <c r="S3241">
        <v>49.45</v>
      </c>
      <c r="T3241">
        <v>799</v>
      </c>
      <c r="U3241" t="s">
        <v>26</v>
      </c>
      <c r="V3241" t="s">
        <v>45</v>
      </c>
      <c r="W3241">
        <v>0</v>
      </c>
    </row>
    <row r="3242" spans="1:23" x14ac:dyDescent="0.3">
      <c r="A3242" t="s">
        <v>3282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41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39</v>
      </c>
      <c r="S3242">
        <v>106.55</v>
      </c>
      <c r="T3242">
        <v>5763.3</v>
      </c>
      <c r="U3242" t="s">
        <v>25</v>
      </c>
      <c r="V3242" t="s">
        <v>49</v>
      </c>
      <c r="W3242">
        <v>1</v>
      </c>
    </row>
    <row r="3243" spans="1:23" x14ac:dyDescent="0.3">
      <c r="A3243" t="s">
        <v>3283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52</v>
      </c>
      <c r="K3243" t="s">
        <v>52</v>
      </c>
      <c r="L3243" t="s">
        <v>52</v>
      </c>
      <c r="M3243" t="s">
        <v>52</v>
      </c>
      <c r="N3243" t="s">
        <v>52</v>
      </c>
      <c r="O3243" t="s">
        <v>52</v>
      </c>
      <c r="P3243" t="s">
        <v>28</v>
      </c>
      <c r="Q3243" t="s">
        <v>26</v>
      </c>
      <c r="R3243" t="s">
        <v>34</v>
      </c>
      <c r="S3243">
        <v>20.100000000000001</v>
      </c>
      <c r="T3243">
        <v>20.100000000000001</v>
      </c>
      <c r="U3243" t="s">
        <v>25</v>
      </c>
      <c r="V3243" t="s">
        <v>30</v>
      </c>
      <c r="W3243">
        <v>1</v>
      </c>
    </row>
    <row r="3244" spans="1:23" x14ac:dyDescent="0.3">
      <c r="A3244" t="s">
        <v>3284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52</v>
      </c>
      <c r="K3244" t="s">
        <v>52</v>
      </c>
      <c r="L3244" t="s">
        <v>52</v>
      </c>
      <c r="M3244" t="s">
        <v>52</v>
      </c>
      <c r="N3244" t="s">
        <v>52</v>
      </c>
      <c r="O3244" t="s">
        <v>52</v>
      </c>
      <c r="P3244" t="s">
        <v>53</v>
      </c>
      <c r="Q3244" t="s">
        <v>26</v>
      </c>
      <c r="R3244" t="s">
        <v>34</v>
      </c>
      <c r="S3244">
        <v>20.45</v>
      </c>
      <c r="T3244">
        <v>106.9</v>
      </c>
      <c r="U3244" t="s">
        <v>26</v>
      </c>
      <c r="V3244" t="s">
        <v>30</v>
      </c>
      <c r="W3244">
        <v>0</v>
      </c>
    </row>
    <row r="3245" spans="1:23" x14ac:dyDescent="0.3">
      <c r="A3245" t="s">
        <v>3285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38</v>
      </c>
      <c r="I3245" t="s">
        <v>27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28</v>
      </c>
      <c r="Q3245" t="s">
        <v>25</v>
      </c>
      <c r="R3245" t="s">
        <v>29</v>
      </c>
      <c r="S3245">
        <v>39.700000000000003</v>
      </c>
      <c r="T3245">
        <v>710.05</v>
      </c>
      <c r="U3245" t="s">
        <v>26</v>
      </c>
      <c r="V3245" t="s">
        <v>45</v>
      </c>
      <c r="W3245">
        <v>0</v>
      </c>
    </row>
    <row r="3246" spans="1:23" x14ac:dyDescent="0.3">
      <c r="A3246" t="s">
        <v>3286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27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28</v>
      </c>
      <c r="Q3246" t="s">
        <v>25</v>
      </c>
      <c r="R3246" t="s">
        <v>44</v>
      </c>
      <c r="S3246">
        <v>54.5</v>
      </c>
      <c r="T3246">
        <v>568.20000000000005</v>
      </c>
      <c r="U3246" t="s">
        <v>26</v>
      </c>
      <c r="V3246" t="s">
        <v>30</v>
      </c>
      <c r="W3246">
        <v>0</v>
      </c>
    </row>
    <row r="3247" spans="1:23" x14ac:dyDescent="0.3">
      <c r="A3247" t="s">
        <v>3287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41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28</v>
      </c>
      <c r="Q3247" t="s">
        <v>26</v>
      </c>
      <c r="R3247" t="s">
        <v>29</v>
      </c>
      <c r="S3247">
        <v>83.8</v>
      </c>
      <c r="T3247">
        <v>1900.25</v>
      </c>
      <c r="U3247" t="s">
        <v>25</v>
      </c>
      <c r="V3247" t="s">
        <v>45</v>
      </c>
      <c r="W3247">
        <v>1</v>
      </c>
    </row>
    <row r="3248" spans="1:23" x14ac:dyDescent="0.3">
      <c r="A3248" t="s">
        <v>3288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27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28</v>
      </c>
      <c r="Q3248" t="s">
        <v>26</v>
      </c>
      <c r="R3248" t="s">
        <v>34</v>
      </c>
      <c r="S3248">
        <v>55.15</v>
      </c>
      <c r="T3248">
        <v>159.15</v>
      </c>
      <c r="U3248" t="s">
        <v>25</v>
      </c>
      <c r="V3248" t="s">
        <v>30</v>
      </c>
      <c r="W3248">
        <v>1</v>
      </c>
    </row>
    <row r="3249" spans="1:23" x14ac:dyDescent="0.3">
      <c r="A3249" t="s">
        <v>3289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41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53</v>
      </c>
      <c r="Q3249" t="s">
        <v>25</v>
      </c>
      <c r="R3249" t="s">
        <v>39</v>
      </c>
      <c r="S3249">
        <v>111.6</v>
      </c>
      <c r="T3249">
        <v>8012.75</v>
      </c>
      <c r="U3249" t="s">
        <v>26</v>
      </c>
      <c r="V3249" t="s">
        <v>49</v>
      </c>
      <c r="W3249">
        <v>0</v>
      </c>
    </row>
    <row r="3250" spans="1:23" x14ac:dyDescent="0.3">
      <c r="A3250" t="s">
        <v>3290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41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28</v>
      </c>
      <c r="Q3250" t="s">
        <v>25</v>
      </c>
      <c r="R3250" t="s">
        <v>29</v>
      </c>
      <c r="S3250">
        <v>86.65</v>
      </c>
      <c r="T3250">
        <v>856.65</v>
      </c>
      <c r="U3250" t="s">
        <v>25</v>
      </c>
      <c r="V3250" t="s">
        <v>30</v>
      </c>
      <c r="W3250">
        <v>1</v>
      </c>
    </row>
    <row r="3251" spans="1:23" x14ac:dyDescent="0.3">
      <c r="A3251" t="s">
        <v>3291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27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28</v>
      </c>
      <c r="Q3251" t="s">
        <v>25</v>
      </c>
      <c r="R3251" t="s">
        <v>34</v>
      </c>
      <c r="S3251">
        <v>55.55</v>
      </c>
      <c r="T3251">
        <v>551.29999999999995</v>
      </c>
      <c r="U3251" t="s">
        <v>26</v>
      </c>
      <c r="V3251" t="s">
        <v>30</v>
      </c>
      <c r="W3251">
        <v>0</v>
      </c>
    </row>
    <row r="3252" spans="1:23" x14ac:dyDescent="0.3">
      <c r="A3252" t="s">
        <v>3292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52</v>
      </c>
      <c r="K3252" t="s">
        <v>52</v>
      </c>
      <c r="L3252" t="s">
        <v>52</v>
      </c>
      <c r="M3252" t="s">
        <v>52</v>
      </c>
      <c r="N3252" t="s">
        <v>25</v>
      </c>
      <c r="O3252" t="s">
        <v>52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 t="s">
        <v>26</v>
      </c>
      <c r="V3252" t="s">
        <v>30</v>
      </c>
      <c r="W3252">
        <v>0</v>
      </c>
    </row>
    <row r="3253" spans="1:23" x14ac:dyDescent="0.3">
      <c r="A3253" t="s">
        <v>3293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41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28</v>
      </c>
      <c r="Q3253" t="s">
        <v>25</v>
      </c>
      <c r="R3253" t="s">
        <v>39</v>
      </c>
      <c r="S3253">
        <v>106.75</v>
      </c>
      <c r="T3253">
        <v>4056.75</v>
      </c>
      <c r="U3253" t="s">
        <v>25</v>
      </c>
      <c r="V3253" t="s">
        <v>35</v>
      </c>
      <c r="W3253">
        <v>1</v>
      </c>
    </row>
    <row r="3254" spans="1:23" x14ac:dyDescent="0.3">
      <c r="A3254" t="s">
        <v>3294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27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 t="s">
        <v>26</v>
      </c>
      <c r="V3254" t="s">
        <v>45</v>
      </c>
      <c r="W3254">
        <v>0</v>
      </c>
    </row>
    <row r="3255" spans="1:23" x14ac:dyDescent="0.3">
      <c r="A3255" t="s">
        <v>3295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41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28</v>
      </c>
      <c r="Q3255" t="s">
        <v>25</v>
      </c>
      <c r="R3255" t="s">
        <v>44</v>
      </c>
      <c r="S3255">
        <v>104.5</v>
      </c>
      <c r="T3255">
        <v>3684.95</v>
      </c>
      <c r="U3255" t="s">
        <v>26</v>
      </c>
      <c r="V3255" t="s">
        <v>35</v>
      </c>
      <c r="W3255">
        <v>0</v>
      </c>
    </row>
    <row r="3256" spans="1:23" x14ac:dyDescent="0.3">
      <c r="A3256" t="s">
        <v>3296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41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28</v>
      </c>
      <c r="Q3256" t="s">
        <v>25</v>
      </c>
      <c r="R3256" t="s">
        <v>29</v>
      </c>
      <c r="S3256">
        <v>101.8</v>
      </c>
      <c r="T3256">
        <v>1752.45</v>
      </c>
      <c r="U3256" t="s">
        <v>26</v>
      </c>
      <c r="V3256" t="s">
        <v>45</v>
      </c>
      <c r="W3256">
        <v>0</v>
      </c>
    </row>
    <row r="3257" spans="1:23" x14ac:dyDescent="0.3">
      <c r="A3257" t="s">
        <v>3297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41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44</v>
      </c>
      <c r="S3257">
        <v>110.6</v>
      </c>
      <c r="T3257">
        <v>7210.85</v>
      </c>
      <c r="U3257" t="s">
        <v>26</v>
      </c>
      <c r="V3257" t="s">
        <v>49</v>
      </c>
      <c r="W3257">
        <v>0</v>
      </c>
    </row>
    <row r="3258" spans="1:23" x14ac:dyDescent="0.3">
      <c r="A3258" t="s">
        <v>3298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27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39</v>
      </c>
      <c r="S3258">
        <v>84.9</v>
      </c>
      <c r="T3258">
        <v>5264.5</v>
      </c>
      <c r="U3258" t="s">
        <v>26</v>
      </c>
      <c r="V3258" t="s">
        <v>49</v>
      </c>
      <c r="W3258">
        <v>0</v>
      </c>
    </row>
    <row r="3259" spans="1:23" x14ac:dyDescent="0.3">
      <c r="A3259" t="s">
        <v>3299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41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28</v>
      </c>
      <c r="Q3259" t="s">
        <v>25</v>
      </c>
      <c r="R3259" t="s">
        <v>34</v>
      </c>
      <c r="S3259">
        <v>93.2</v>
      </c>
      <c r="T3259">
        <v>2157.3000000000002</v>
      </c>
      <c r="U3259" t="s">
        <v>26</v>
      </c>
      <c r="V3259" t="s">
        <v>45</v>
      </c>
      <c r="W3259">
        <v>0</v>
      </c>
    </row>
    <row r="3260" spans="1:23" x14ac:dyDescent="0.3">
      <c r="A3260" t="s">
        <v>3300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25</v>
      </c>
      <c r="I3260" t="s">
        <v>27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28</v>
      </c>
      <c r="Q3260" t="s">
        <v>25</v>
      </c>
      <c r="R3260" t="s">
        <v>29</v>
      </c>
      <c r="S3260">
        <v>24.4</v>
      </c>
      <c r="T3260">
        <v>24.4</v>
      </c>
      <c r="U3260" t="s">
        <v>26</v>
      </c>
      <c r="V3260" t="s">
        <v>30</v>
      </c>
      <c r="W3260">
        <v>0</v>
      </c>
    </row>
    <row r="3261" spans="1:23" x14ac:dyDescent="0.3">
      <c r="A3261" t="s">
        <v>3301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41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28</v>
      </c>
      <c r="Q3261" t="s">
        <v>26</v>
      </c>
      <c r="R3261" t="s">
        <v>44</v>
      </c>
      <c r="S3261">
        <v>70.55</v>
      </c>
      <c r="T3261">
        <v>433.95</v>
      </c>
      <c r="U3261" t="s">
        <v>26</v>
      </c>
      <c r="V3261" t="s">
        <v>30</v>
      </c>
      <c r="W3261">
        <v>0</v>
      </c>
    </row>
    <row r="3262" spans="1:23" x14ac:dyDescent="0.3">
      <c r="A3262" t="s">
        <v>3302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41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28</v>
      </c>
      <c r="Q3262" t="s">
        <v>25</v>
      </c>
      <c r="R3262" t="s">
        <v>29</v>
      </c>
      <c r="S3262">
        <v>78.45</v>
      </c>
      <c r="T3262">
        <v>2435.15</v>
      </c>
      <c r="U3262" t="s">
        <v>25</v>
      </c>
      <c r="V3262" t="s">
        <v>35</v>
      </c>
      <c r="W3262">
        <v>1</v>
      </c>
    </row>
    <row r="3263" spans="1:23" x14ac:dyDescent="0.3">
      <c r="A3263" t="s">
        <v>3303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27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53</v>
      </c>
      <c r="Q3263" t="s">
        <v>25</v>
      </c>
      <c r="R3263" t="s">
        <v>44</v>
      </c>
      <c r="S3263">
        <v>85</v>
      </c>
      <c r="T3263">
        <v>5607.75</v>
      </c>
      <c r="U3263" t="s">
        <v>26</v>
      </c>
      <c r="V3263" t="s">
        <v>49</v>
      </c>
      <c r="W3263">
        <v>0</v>
      </c>
    </row>
    <row r="3264" spans="1:23" x14ac:dyDescent="0.3">
      <c r="A3264" t="s">
        <v>3304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41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28</v>
      </c>
      <c r="Q3264" t="s">
        <v>26</v>
      </c>
      <c r="R3264" t="s">
        <v>29</v>
      </c>
      <c r="S3264">
        <v>87.45</v>
      </c>
      <c r="T3264">
        <v>2874.15</v>
      </c>
      <c r="U3264" t="s">
        <v>25</v>
      </c>
      <c r="V3264" t="s">
        <v>35</v>
      </c>
      <c r="W3264">
        <v>1</v>
      </c>
    </row>
    <row r="3265" spans="1:23" x14ac:dyDescent="0.3">
      <c r="A3265" t="s">
        <v>3305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41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28</v>
      </c>
      <c r="Q3265" t="s">
        <v>26</v>
      </c>
      <c r="R3265" t="s">
        <v>39</v>
      </c>
      <c r="S3265">
        <v>85.8</v>
      </c>
      <c r="T3265">
        <v>4433.3</v>
      </c>
      <c r="U3265" t="s">
        <v>26</v>
      </c>
      <c r="V3265" t="s">
        <v>49</v>
      </c>
      <c r="W3265">
        <v>0</v>
      </c>
    </row>
    <row r="3266" spans="1:23" x14ac:dyDescent="0.3">
      <c r="A3266" t="s">
        <v>3306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41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28</v>
      </c>
      <c r="Q3266" t="s">
        <v>25</v>
      </c>
      <c r="R3266" t="s">
        <v>29</v>
      </c>
      <c r="S3266">
        <v>91.1</v>
      </c>
      <c r="T3266">
        <v>964.35</v>
      </c>
      <c r="U3266" t="s">
        <v>26</v>
      </c>
      <c r="V3266" t="s">
        <v>30</v>
      </c>
      <c r="W3266">
        <v>0</v>
      </c>
    </row>
    <row r="3267" spans="1:23" x14ac:dyDescent="0.3">
      <c r="A3267" t="s">
        <v>3307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41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28</v>
      </c>
      <c r="Q3267" t="s">
        <v>25</v>
      </c>
      <c r="R3267" t="s">
        <v>29</v>
      </c>
      <c r="S3267">
        <v>70.75</v>
      </c>
      <c r="T3267">
        <v>1974.8</v>
      </c>
      <c r="U3267" t="s">
        <v>25</v>
      </c>
      <c r="V3267" t="s">
        <v>35</v>
      </c>
      <c r="W3267">
        <v>1</v>
      </c>
    </row>
    <row r="3268" spans="1:23" x14ac:dyDescent="0.3">
      <c r="A3268" t="s">
        <v>3308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52</v>
      </c>
      <c r="K3268" t="s">
        <v>52</v>
      </c>
      <c r="L3268" t="s">
        <v>52</v>
      </c>
      <c r="M3268" t="s">
        <v>52</v>
      </c>
      <c r="N3268" t="s">
        <v>52</v>
      </c>
      <c r="O3268" t="s">
        <v>52</v>
      </c>
      <c r="P3268" t="s">
        <v>53</v>
      </c>
      <c r="Q3268" t="s">
        <v>26</v>
      </c>
      <c r="R3268" t="s">
        <v>39</v>
      </c>
      <c r="S3268">
        <v>20.100000000000001</v>
      </c>
      <c r="T3268">
        <v>1460.85</v>
      </c>
      <c r="U3268" t="s">
        <v>26</v>
      </c>
      <c r="V3268" t="s">
        <v>49</v>
      </c>
      <c r="W3268">
        <v>0</v>
      </c>
    </row>
    <row r="3269" spans="1:23" x14ac:dyDescent="0.3">
      <c r="A3269" t="s">
        <v>3309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52</v>
      </c>
      <c r="K3269" t="s">
        <v>52</v>
      </c>
      <c r="L3269" t="s">
        <v>52</v>
      </c>
      <c r="M3269" t="s">
        <v>52</v>
      </c>
      <c r="N3269" t="s">
        <v>52</v>
      </c>
      <c r="O3269" t="s">
        <v>52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 t="s">
        <v>26</v>
      </c>
      <c r="V3269" t="s">
        <v>35</v>
      </c>
      <c r="W3269">
        <v>0</v>
      </c>
    </row>
    <row r="3270" spans="1:23" x14ac:dyDescent="0.3">
      <c r="A3270" t="s">
        <v>3310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27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 t="s">
        <v>26</v>
      </c>
      <c r="V3270" t="s">
        <v>45</v>
      </c>
      <c r="W3270">
        <v>0</v>
      </c>
    </row>
    <row r="3271" spans="1:23" x14ac:dyDescent="0.3">
      <c r="A3271" t="s">
        <v>3311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52</v>
      </c>
      <c r="K3271" t="s">
        <v>52</v>
      </c>
      <c r="L3271" t="s">
        <v>52</v>
      </c>
      <c r="M3271" t="s">
        <v>52</v>
      </c>
      <c r="N3271" t="s">
        <v>52</v>
      </c>
      <c r="O3271" t="s">
        <v>52</v>
      </c>
      <c r="P3271" t="s">
        <v>33</v>
      </c>
      <c r="Q3271" t="s">
        <v>26</v>
      </c>
      <c r="R3271" t="s">
        <v>44</v>
      </c>
      <c r="S3271">
        <v>24.8</v>
      </c>
      <c r="T3271">
        <v>1600.95</v>
      </c>
      <c r="U3271" t="s">
        <v>26</v>
      </c>
      <c r="V3271" t="s">
        <v>49</v>
      </c>
      <c r="W3271">
        <v>0</v>
      </c>
    </row>
    <row r="3272" spans="1:23" x14ac:dyDescent="0.3">
      <c r="A3272" t="s">
        <v>3312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41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28</v>
      </c>
      <c r="Q3272" t="s">
        <v>25</v>
      </c>
      <c r="R3272" t="s">
        <v>34</v>
      </c>
      <c r="S3272">
        <v>100.85</v>
      </c>
      <c r="T3272">
        <v>399.25</v>
      </c>
      <c r="U3272" t="s">
        <v>26</v>
      </c>
      <c r="V3272" t="s">
        <v>30</v>
      </c>
      <c r="W3272">
        <v>0</v>
      </c>
    </row>
    <row r="3273" spans="1:23" x14ac:dyDescent="0.3">
      <c r="A3273" t="s">
        <v>3313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41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28</v>
      </c>
      <c r="Q3273" t="s">
        <v>25</v>
      </c>
      <c r="R3273" t="s">
        <v>29</v>
      </c>
      <c r="S3273">
        <v>101.35</v>
      </c>
      <c r="T3273">
        <v>1218.55</v>
      </c>
      <c r="U3273" t="s">
        <v>25</v>
      </c>
      <c r="V3273" t="s">
        <v>30</v>
      </c>
      <c r="W3273">
        <v>1</v>
      </c>
    </row>
    <row r="3274" spans="1:23" x14ac:dyDescent="0.3">
      <c r="A3274" t="s">
        <v>3314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41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28</v>
      </c>
      <c r="Q3274" t="s">
        <v>25</v>
      </c>
      <c r="R3274" t="s">
        <v>29</v>
      </c>
      <c r="S3274">
        <v>81.7</v>
      </c>
      <c r="T3274">
        <v>81.7</v>
      </c>
      <c r="U3274" t="s">
        <v>25</v>
      </c>
      <c r="V3274" t="s">
        <v>30</v>
      </c>
      <c r="W3274">
        <v>1</v>
      </c>
    </row>
    <row r="3275" spans="1:23" x14ac:dyDescent="0.3">
      <c r="A3275" t="s">
        <v>3315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41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28</v>
      </c>
      <c r="Q3275" t="s">
        <v>26</v>
      </c>
      <c r="R3275" t="s">
        <v>29</v>
      </c>
      <c r="S3275">
        <v>68.25</v>
      </c>
      <c r="T3275">
        <v>2171.15</v>
      </c>
      <c r="U3275" t="s">
        <v>25</v>
      </c>
      <c r="V3275" t="s">
        <v>35</v>
      </c>
      <c r="W3275">
        <v>1</v>
      </c>
    </row>
    <row r="3276" spans="1:23" x14ac:dyDescent="0.3">
      <c r="A3276" t="s">
        <v>3316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41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28</v>
      </c>
      <c r="Q3276" t="s">
        <v>25</v>
      </c>
      <c r="R3276" t="s">
        <v>29</v>
      </c>
      <c r="S3276">
        <v>105.1</v>
      </c>
      <c r="T3276">
        <v>3634.8</v>
      </c>
      <c r="U3276" t="s">
        <v>26</v>
      </c>
      <c r="V3276" t="s">
        <v>35</v>
      </c>
      <c r="W3276">
        <v>0</v>
      </c>
    </row>
    <row r="3277" spans="1:23" x14ac:dyDescent="0.3">
      <c r="A3277" t="s">
        <v>3317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52</v>
      </c>
      <c r="K3277" t="s">
        <v>52</v>
      </c>
      <c r="L3277" t="s">
        <v>52</v>
      </c>
      <c r="M3277" t="s">
        <v>52</v>
      </c>
      <c r="N3277" t="s">
        <v>52</v>
      </c>
      <c r="O3277" t="s">
        <v>52</v>
      </c>
      <c r="P3277" t="s">
        <v>53</v>
      </c>
      <c r="Q3277" t="s">
        <v>26</v>
      </c>
      <c r="R3277" t="s">
        <v>34</v>
      </c>
      <c r="S3277">
        <v>20.399999999999999</v>
      </c>
      <c r="T3277">
        <v>292.39999999999998</v>
      </c>
      <c r="U3277" t="s">
        <v>26</v>
      </c>
      <c r="V3277" t="s">
        <v>45</v>
      </c>
      <c r="W3277">
        <v>0</v>
      </c>
    </row>
    <row r="3278" spans="1:23" x14ac:dyDescent="0.3">
      <c r="A3278" t="s">
        <v>3318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41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28</v>
      </c>
      <c r="Q3278" t="s">
        <v>25</v>
      </c>
      <c r="R3278" t="s">
        <v>29</v>
      </c>
      <c r="S3278">
        <v>79.150000000000006</v>
      </c>
      <c r="T3278">
        <v>317.25</v>
      </c>
      <c r="U3278" t="s">
        <v>25</v>
      </c>
      <c r="V3278" t="s">
        <v>30</v>
      </c>
      <c r="W3278">
        <v>1</v>
      </c>
    </row>
    <row r="3279" spans="1:23" x14ac:dyDescent="0.3">
      <c r="A3279" t="s">
        <v>3319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52</v>
      </c>
      <c r="K3279" t="s">
        <v>52</v>
      </c>
      <c r="L3279" t="s">
        <v>52</v>
      </c>
      <c r="M3279" t="s">
        <v>52</v>
      </c>
      <c r="N3279" t="s">
        <v>52</v>
      </c>
      <c r="O3279" t="s">
        <v>52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 t="s">
        <v>26</v>
      </c>
      <c r="V3279" t="s">
        <v>45</v>
      </c>
      <c r="W3279">
        <v>0</v>
      </c>
    </row>
    <row r="3280" spans="1:23" x14ac:dyDescent="0.3">
      <c r="A3280" t="s">
        <v>3320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27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53</v>
      </c>
      <c r="Q3280" t="s">
        <v>25</v>
      </c>
      <c r="R3280" t="s">
        <v>39</v>
      </c>
      <c r="S3280">
        <v>79.400000000000006</v>
      </c>
      <c r="T3280">
        <v>5071.8999999999996</v>
      </c>
      <c r="U3280" t="s">
        <v>26</v>
      </c>
      <c r="V3280" t="s">
        <v>49</v>
      </c>
      <c r="W3280">
        <v>0</v>
      </c>
    </row>
    <row r="3281" spans="1:23" x14ac:dyDescent="0.3">
      <c r="A3281" t="s">
        <v>3321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27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44</v>
      </c>
      <c r="S3281">
        <v>57.2</v>
      </c>
      <c r="T3281">
        <v>1423.35</v>
      </c>
      <c r="U3281" t="s">
        <v>26</v>
      </c>
      <c r="V3281" t="s">
        <v>45</v>
      </c>
      <c r="W3281">
        <v>0</v>
      </c>
    </row>
    <row r="3282" spans="1:23" x14ac:dyDescent="0.3">
      <c r="A3282" t="s">
        <v>3322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27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53</v>
      </c>
      <c r="Q3282" t="s">
        <v>26</v>
      </c>
      <c r="R3282" t="s">
        <v>29</v>
      </c>
      <c r="S3282">
        <v>58.6</v>
      </c>
      <c r="T3282">
        <v>3068.6</v>
      </c>
      <c r="U3282" t="s">
        <v>26</v>
      </c>
      <c r="V3282" t="s">
        <v>49</v>
      </c>
      <c r="W3282">
        <v>0</v>
      </c>
    </row>
    <row r="3283" spans="1:23" x14ac:dyDescent="0.3">
      <c r="A3283" t="s">
        <v>3323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41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53</v>
      </c>
      <c r="Q3283" t="s">
        <v>25</v>
      </c>
      <c r="R3283" t="s">
        <v>29</v>
      </c>
      <c r="S3283">
        <v>94.8</v>
      </c>
      <c r="T3283">
        <v>4690.6499999999996</v>
      </c>
      <c r="U3283" t="s">
        <v>26</v>
      </c>
      <c r="V3283" t="s">
        <v>49</v>
      </c>
      <c r="W3283">
        <v>0</v>
      </c>
    </row>
    <row r="3284" spans="1:23" x14ac:dyDescent="0.3">
      <c r="A3284" t="s">
        <v>3324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41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39</v>
      </c>
      <c r="S3284">
        <v>102.5</v>
      </c>
      <c r="T3284">
        <v>6157.6</v>
      </c>
      <c r="U3284" t="s">
        <v>26</v>
      </c>
      <c r="V3284" t="s">
        <v>49</v>
      </c>
      <c r="W3284">
        <v>0</v>
      </c>
    </row>
    <row r="3285" spans="1:23" x14ac:dyDescent="0.3">
      <c r="A3285" t="s">
        <v>3325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52</v>
      </c>
      <c r="K3285" t="s">
        <v>52</v>
      </c>
      <c r="L3285" t="s">
        <v>52</v>
      </c>
      <c r="M3285" t="s">
        <v>52</v>
      </c>
      <c r="N3285" t="s">
        <v>52</v>
      </c>
      <c r="O3285" t="s">
        <v>52</v>
      </c>
      <c r="P3285" t="s">
        <v>33</v>
      </c>
      <c r="Q3285" t="s">
        <v>25</v>
      </c>
      <c r="R3285" t="s">
        <v>44</v>
      </c>
      <c r="S3285">
        <v>20.350000000000001</v>
      </c>
      <c r="T3285">
        <v>1442.65</v>
      </c>
      <c r="U3285" t="s">
        <v>26</v>
      </c>
      <c r="V3285" t="s">
        <v>49</v>
      </c>
      <c r="W3285">
        <v>0</v>
      </c>
    </row>
    <row r="3286" spans="1:23" x14ac:dyDescent="0.3">
      <c r="A3286" t="s">
        <v>3326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41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28</v>
      </c>
      <c r="Q3286" t="s">
        <v>25</v>
      </c>
      <c r="R3286" t="s">
        <v>29</v>
      </c>
      <c r="S3286">
        <v>84.9</v>
      </c>
      <c r="T3286">
        <v>3369.05</v>
      </c>
      <c r="U3286" t="s">
        <v>26</v>
      </c>
      <c r="V3286" t="s">
        <v>35</v>
      </c>
      <c r="W3286">
        <v>0</v>
      </c>
    </row>
    <row r="3287" spans="1:23" x14ac:dyDescent="0.3">
      <c r="A3287" t="s">
        <v>3327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27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53</v>
      </c>
      <c r="Q3287" t="s">
        <v>25</v>
      </c>
      <c r="R3287" t="s">
        <v>44</v>
      </c>
      <c r="S3287">
        <v>69.2</v>
      </c>
      <c r="T3287">
        <v>4671.6499999999996</v>
      </c>
      <c r="U3287" t="s">
        <v>26</v>
      </c>
      <c r="V3287" t="s">
        <v>49</v>
      </c>
      <c r="W3287">
        <v>0</v>
      </c>
    </row>
    <row r="3288" spans="1:23" x14ac:dyDescent="0.3">
      <c r="A3288" t="s">
        <v>3328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41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28</v>
      </c>
      <c r="Q3288" t="s">
        <v>25</v>
      </c>
      <c r="R3288" t="s">
        <v>29</v>
      </c>
      <c r="S3288">
        <v>95.45</v>
      </c>
      <c r="T3288">
        <v>3474.05</v>
      </c>
      <c r="U3288" t="s">
        <v>25</v>
      </c>
      <c r="V3288" t="s">
        <v>35</v>
      </c>
      <c r="W3288">
        <v>1</v>
      </c>
    </row>
    <row r="3289" spans="1:23" x14ac:dyDescent="0.3">
      <c r="A3289" t="s">
        <v>3329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41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29</v>
      </c>
      <c r="S3289">
        <v>100.95</v>
      </c>
      <c r="T3289">
        <v>1875.55</v>
      </c>
      <c r="U3289" t="s">
        <v>25</v>
      </c>
      <c r="V3289" t="s">
        <v>45</v>
      </c>
      <c r="W3289">
        <v>1</v>
      </c>
    </row>
    <row r="3290" spans="1:23" x14ac:dyDescent="0.3">
      <c r="A3290" t="s">
        <v>3330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52</v>
      </c>
      <c r="K3290" t="s">
        <v>52</v>
      </c>
      <c r="L3290" t="s">
        <v>52</v>
      </c>
      <c r="M3290" t="s">
        <v>52</v>
      </c>
      <c r="N3290" t="s">
        <v>52</v>
      </c>
      <c r="O3290" t="s">
        <v>52</v>
      </c>
      <c r="P3290" t="s">
        <v>53</v>
      </c>
      <c r="Q3290" t="s">
        <v>26</v>
      </c>
      <c r="R3290" t="s">
        <v>34</v>
      </c>
      <c r="S3290">
        <v>20.85</v>
      </c>
      <c r="T3290">
        <v>272.35000000000002</v>
      </c>
      <c r="U3290" t="s">
        <v>26</v>
      </c>
      <c r="V3290" t="s">
        <v>45</v>
      </c>
      <c r="W3290">
        <v>0</v>
      </c>
    </row>
    <row r="3291" spans="1:23" x14ac:dyDescent="0.3">
      <c r="A3291" t="s">
        <v>3331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41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28</v>
      </c>
      <c r="Q3291" t="s">
        <v>25</v>
      </c>
      <c r="R3291" t="s">
        <v>39</v>
      </c>
      <c r="S3291">
        <v>88.5</v>
      </c>
      <c r="T3291">
        <v>3645.05</v>
      </c>
      <c r="U3291" t="s">
        <v>26</v>
      </c>
      <c r="V3291" t="s">
        <v>35</v>
      </c>
      <c r="W3291">
        <v>0</v>
      </c>
    </row>
    <row r="3292" spans="1:23" x14ac:dyDescent="0.3">
      <c r="A3292" t="s">
        <v>3332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38</v>
      </c>
      <c r="I3292" t="s">
        <v>27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28</v>
      </c>
      <c r="Q3292" t="s">
        <v>26</v>
      </c>
      <c r="R3292" t="s">
        <v>34</v>
      </c>
      <c r="S3292">
        <v>35</v>
      </c>
      <c r="T3292">
        <v>135.75</v>
      </c>
      <c r="U3292" t="s">
        <v>26</v>
      </c>
      <c r="V3292" t="s">
        <v>30</v>
      </c>
      <c r="W3292">
        <v>0</v>
      </c>
    </row>
    <row r="3293" spans="1:23" x14ac:dyDescent="0.3">
      <c r="A3293" t="s">
        <v>3333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27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28</v>
      </c>
      <c r="Q3293" t="s">
        <v>26</v>
      </c>
      <c r="R3293" t="s">
        <v>29</v>
      </c>
      <c r="S3293">
        <v>55.15</v>
      </c>
      <c r="T3293">
        <v>1319.85</v>
      </c>
      <c r="U3293" t="s">
        <v>26</v>
      </c>
      <c r="V3293" t="s">
        <v>45</v>
      </c>
      <c r="W3293">
        <v>0</v>
      </c>
    </row>
    <row r="3294" spans="1:23" x14ac:dyDescent="0.3">
      <c r="A3294" t="s">
        <v>3334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38</v>
      </c>
      <c r="I3294" t="s">
        <v>27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28</v>
      </c>
      <c r="Q3294" t="s">
        <v>25</v>
      </c>
      <c r="R3294" t="s">
        <v>44</v>
      </c>
      <c r="S3294">
        <v>50.95</v>
      </c>
      <c r="T3294">
        <v>229.4</v>
      </c>
      <c r="U3294" t="s">
        <v>26</v>
      </c>
      <c r="V3294" t="s">
        <v>30</v>
      </c>
      <c r="W3294">
        <v>0</v>
      </c>
    </row>
    <row r="3295" spans="1:23" x14ac:dyDescent="0.3">
      <c r="A3295" t="s">
        <v>3335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27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28</v>
      </c>
      <c r="Q3295" t="s">
        <v>25</v>
      </c>
      <c r="R3295" t="s">
        <v>29</v>
      </c>
      <c r="S3295">
        <v>64</v>
      </c>
      <c r="T3295">
        <v>370.25</v>
      </c>
      <c r="U3295" t="s">
        <v>26</v>
      </c>
      <c r="V3295" t="s">
        <v>30</v>
      </c>
      <c r="W3295">
        <v>0</v>
      </c>
    </row>
    <row r="3296" spans="1:23" x14ac:dyDescent="0.3">
      <c r="A3296" t="s">
        <v>3336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41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28</v>
      </c>
      <c r="Q3296" t="s">
        <v>25</v>
      </c>
      <c r="R3296" t="s">
        <v>34</v>
      </c>
      <c r="S3296">
        <v>69.099999999999994</v>
      </c>
      <c r="T3296">
        <v>69.099999999999994</v>
      </c>
      <c r="U3296" t="s">
        <v>25</v>
      </c>
      <c r="V3296" t="s">
        <v>30</v>
      </c>
      <c r="W3296">
        <v>1</v>
      </c>
    </row>
    <row r="3297" spans="1:23" x14ac:dyDescent="0.3">
      <c r="A3297" t="s">
        <v>3337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27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53</v>
      </c>
      <c r="Q3297" t="s">
        <v>26</v>
      </c>
      <c r="R3297" t="s">
        <v>39</v>
      </c>
      <c r="S3297">
        <v>80.2</v>
      </c>
      <c r="T3297">
        <v>5714.2</v>
      </c>
      <c r="U3297" t="s">
        <v>26</v>
      </c>
      <c r="V3297" t="s">
        <v>49</v>
      </c>
      <c r="W3297">
        <v>0</v>
      </c>
    </row>
    <row r="3298" spans="1:23" x14ac:dyDescent="0.3">
      <c r="A3298" t="s">
        <v>3338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27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28</v>
      </c>
      <c r="Q3298" t="s">
        <v>25</v>
      </c>
      <c r="R3298" t="s">
        <v>44</v>
      </c>
      <c r="S3298">
        <v>49.3</v>
      </c>
      <c r="T3298">
        <v>1233.25</v>
      </c>
      <c r="U3298" t="s">
        <v>26</v>
      </c>
      <c r="V3298" t="s">
        <v>45</v>
      </c>
      <c r="W3298">
        <v>0</v>
      </c>
    </row>
    <row r="3299" spans="1:23" x14ac:dyDescent="0.3">
      <c r="A3299" t="s">
        <v>3339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27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53</v>
      </c>
      <c r="Q3299" t="s">
        <v>26</v>
      </c>
      <c r="R3299" t="s">
        <v>44</v>
      </c>
      <c r="S3299">
        <v>84.35</v>
      </c>
      <c r="T3299">
        <v>3571.6</v>
      </c>
      <c r="U3299" t="s">
        <v>26</v>
      </c>
      <c r="V3299" t="s">
        <v>35</v>
      </c>
      <c r="W3299">
        <v>0</v>
      </c>
    </row>
    <row r="3300" spans="1:23" x14ac:dyDescent="0.3">
      <c r="A3300" t="s">
        <v>3340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52</v>
      </c>
      <c r="K3300" t="s">
        <v>52</v>
      </c>
      <c r="L3300" t="s">
        <v>52</v>
      </c>
      <c r="M3300" t="s">
        <v>52</v>
      </c>
      <c r="N3300" t="s">
        <v>52</v>
      </c>
      <c r="O3300" t="s">
        <v>52</v>
      </c>
      <c r="P3300" t="s">
        <v>28</v>
      </c>
      <c r="Q3300" t="s">
        <v>26</v>
      </c>
      <c r="R3300" t="s">
        <v>34</v>
      </c>
      <c r="S3300">
        <v>20.05</v>
      </c>
      <c r="T3300">
        <v>83.3</v>
      </c>
      <c r="U3300" t="s">
        <v>26</v>
      </c>
      <c r="V3300" t="s">
        <v>30</v>
      </c>
      <c r="W3300">
        <v>0</v>
      </c>
    </row>
    <row r="3301" spans="1:23" x14ac:dyDescent="0.3">
      <c r="A3301" t="s">
        <v>3341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41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44</v>
      </c>
      <c r="S3301">
        <v>117.2</v>
      </c>
      <c r="T3301">
        <v>8035.95</v>
      </c>
      <c r="U3301" t="s">
        <v>26</v>
      </c>
      <c r="V3301" t="s">
        <v>49</v>
      </c>
      <c r="W3301">
        <v>0</v>
      </c>
    </row>
    <row r="3302" spans="1:23" x14ac:dyDescent="0.3">
      <c r="A3302" t="s">
        <v>3342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52</v>
      </c>
      <c r="K3302" t="s">
        <v>52</v>
      </c>
      <c r="L3302" t="s">
        <v>52</v>
      </c>
      <c r="M3302" t="s">
        <v>52</v>
      </c>
      <c r="N3302" t="s">
        <v>25</v>
      </c>
      <c r="O3302" t="s">
        <v>52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 t="s">
        <v>26</v>
      </c>
      <c r="V3302" t="s">
        <v>35</v>
      </c>
      <c r="W3302">
        <v>0</v>
      </c>
    </row>
    <row r="3303" spans="1:23" x14ac:dyDescent="0.3">
      <c r="A3303" t="s">
        <v>3343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41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28</v>
      </c>
      <c r="Q3303" t="s">
        <v>25</v>
      </c>
      <c r="R3303" t="s">
        <v>29</v>
      </c>
      <c r="S3303">
        <v>69.599999999999994</v>
      </c>
      <c r="T3303">
        <v>69.599999999999994</v>
      </c>
      <c r="U3303" t="s">
        <v>25</v>
      </c>
      <c r="V3303" t="s">
        <v>30</v>
      </c>
      <c r="W3303">
        <v>1</v>
      </c>
    </row>
    <row r="3304" spans="1:23" x14ac:dyDescent="0.3">
      <c r="A3304" t="s">
        <v>3344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41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29</v>
      </c>
      <c r="S3304">
        <v>103.45</v>
      </c>
      <c r="T3304">
        <v>3066.45</v>
      </c>
      <c r="U3304" t="s">
        <v>25</v>
      </c>
      <c r="V3304" t="s">
        <v>35</v>
      </c>
      <c r="W3304">
        <v>1</v>
      </c>
    </row>
    <row r="3305" spans="1:23" x14ac:dyDescent="0.3">
      <c r="A3305" t="s">
        <v>3345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41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28</v>
      </c>
      <c r="Q3305" t="s">
        <v>26</v>
      </c>
      <c r="R3305" t="s">
        <v>39</v>
      </c>
      <c r="S3305">
        <v>77.95</v>
      </c>
      <c r="T3305">
        <v>305.55</v>
      </c>
      <c r="U3305" t="s">
        <v>25</v>
      </c>
      <c r="V3305" t="s">
        <v>30</v>
      </c>
      <c r="W3305">
        <v>1</v>
      </c>
    </row>
    <row r="3306" spans="1:23" x14ac:dyDescent="0.3">
      <c r="A3306" t="s">
        <v>3346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41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53</v>
      </c>
      <c r="Q3306" t="s">
        <v>25</v>
      </c>
      <c r="R3306" t="s">
        <v>29</v>
      </c>
      <c r="S3306">
        <v>109.95</v>
      </c>
      <c r="T3306">
        <v>7634.25</v>
      </c>
      <c r="U3306" t="s">
        <v>26</v>
      </c>
      <c r="V3306" t="s">
        <v>49</v>
      </c>
      <c r="W3306">
        <v>0</v>
      </c>
    </row>
    <row r="3307" spans="1:23" x14ac:dyDescent="0.3">
      <c r="A3307" t="s">
        <v>3347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41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28</v>
      </c>
      <c r="Q3307" t="s">
        <v>26</v>
      </c>
      <c r="R3307" t="s">
        <v>29</v>
      </c>
      <c r="S3307">
        <v>94.75</v>
      </c>
      <c r="T3307">
        <v>3653</v>
      </c>
      <c r="U3307" t="s">
        <v>26</v>
      </c>
      <c r="V3307" t="s">
        <v>35</v>
      </c>
      <c r="W3307">
        <v>0</v>
      </c>
    </row>
    <row r="3308" spans="1:23" x14ac:dyDescent="0.3">
      <c r="A3308" t="s">
        <v>3348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41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28</v>
      </c>
      <c r="Q3308" t="s">
        <v>25</v>
      </c>
      <c r="R3308" t="s">
        <v>29</v>
      </c>
      <c r="S3308">
        <v>80</v>
      </c>
      <c r="T3308">
        <v>241.3</v>
      </c>
      <c r="U3308" t="s">
        <v>26</v>
      </c>
      <c r="V3308" t="s">
        <v>30</v>
      </c>
      <c r="W3308">
        <v>0</v>
      </c>
    </row>
    <row r="3309" spans="1:23" x14ac:dyDescent="0.3">
      <c r="A3309" t="s">
        <v>3349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27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53</v>
      </c>
      <c r="Q3309" t="s">
        <v>26</v>
      </c>
      <c r="R3309" t="s">
        <v>29</v>
      </c>
      <c r="S3309">
        <v>79.650000000000006</v>
      </c>
      <c r="T3309">
        <v>3870.3</v>
      </c>
      <c r="U3309" t="s">
        <v>26</v>
      </c>
      <c r="V3309" t="s">
        <v>35</v>
      </c>
      <c r="W3309">
        <v>0</v>
      </c>
    </row>
    <row r="3310" spans="1:23" x14ac:dyDescent="0.3">
      <c r="A3310" t="s">
        <v>3350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52</v>
      </c>
      <c r="K3310" t="s">
        <v>52</v>
      </c>
      <c r="L3310" t="s">
        <v>52</v>
      </c>
      <c r="M3310" t="s">
        <v>52</v>
      </c>
      <c r="N3310" t="s">
        <v>52</v>
      </c>
      <c r="O3310" t="s">
        <v>52</v>
      </c>
      <c r="P3310" t="s">
        <v>53</v>
      </c>
      <c r="Q3310" t="s">
        <v>26</v>
      </c>
      <c r="R3310" t="s">
        <v>34</v>
      </c>
      <c r="S3310">
        <v>25.2</v>
      </c>
      <c r="T3310">
        <v>387.9</v>
      </c>
      <c r="U3310" t="s">
        <v>26</v>
      </c>
      <c r="V3310" t="s">
        <v>45</v>
      </c>
      <c r="W3310">
        <v>0</v>
      </c>
    </row>
    <row r="3311" spans="1:23" x14ac:dyDescent="0.3">
      <c r="A3311" t="s">
        <v>3351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52</v>
      </c>
      <c r="K3311" t="s">
        <v>52</v>
      </c>
      <c r="L3311" t="s">
        <v>52</v>
      </c>
      <c r="M3311" t="s">
        <v>52</v>
      </c>
      <c r="N3311" t="s">
        <v>52</v>
      </c>
      <c r="O3311" t="s">
        <v>52</v>
      </c>
      <c r="P3311" t="s">
        <v>33</v>
      </c>
      <c r="Q3311" t="s">
        <v>26</v>
      </c>
      <c r="R3311" t="s">
        <v>44</v>
      </c>
      <c r="S3311">
        <v>19.899999999999999</v>
      </c>
      <c r="T3311">
        <v>527.5</v>
      </c>
      <c r="U3311" t="s">
        <v>26</v>
      </c>
      <c r="V3311" t="s">
        <v>35</v>
      </c>
      <c r="W3311">
        <v>0</v>
      </c>
    </row>
    <row r="3312" spans="1:23" x14ac:dyDescent="0.3">
      <c r="A3312" t="s">
        <v>3352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41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28</v>
      </c>
      <c r="Q3312" t="s">
        <v>26</v>
      </c>
      <c r="R3312" t="s">
        <v>29</v>
      </c>
      <c r="S3312">
        <v>78.45</v>
      </c>
      <c r="T3312">
        <v>78.45</v>
      </c>
      <c r="U3312" t="s">
        <v>25</v>
      </c>
      <c r="V3312" t="s">
        <v>30</v>
      </c>
      <c r="W3312">
        <v>1</v>
      </c>
    </row>
    <row r="3313" spans="1:23" x14ac:dyDescent="0.3">
      <c r="A3313" t="s">
        <v>3353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38</v>
      </c>
      <c r="I3313" t="s">
        <v>27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28</v>
      </c>
      <c r="Q3313" t="s">
        <v>25</v>
      </c>
      <c r="R3313" t="s">
        <v>29</v>
      </c>
      <c r="S3313">
        <v>44.8</v>
      </c>
      <c r="T3313">
        <v>2104.5500000000002</v>
      </c>
      <c r="U3313" t="s">
        <v>26</v>
      </c>
      <c r="V3313" t="s">
        <v>35</v>
      </c>
      <c r="W3313">
        <v>0</v>
      </c>
    </row>
    <row r="3314" spans="1:23" x14ac:dyDescent="0.3">
      <c r="A3314" t="s">
        <v>3354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52</v>
      </c>
      <c r="K3314" t="s">
        <v>52</v>
      </c>
      <c r="L3314" t="s">
        <v>52</v>
      </c>
      <c r="M3314" t="s">
        <v>52</v>
      </c>
      <c r="N3314" t="s">
        <v>52</v>
      </c>
      <c r="O3314" t="s">
        <v>52</v>
      </c>
      <c r="P3314" t="s">
        <v>28</v>
      </c>
      <c r="Q3314" t="s">
        <v>26</v>
      </c>
      <c r="R3314" t="s">
        <v>34</v>
      </c>
      <c r="S3314">
        <v>20.3</v>
      </c>
      <c r="T3314">
        <v>20.3</v>
      </c>
      <c r="U3314" t="s">
        <v>26</v>
      </c>
      <c r="V3314" t="s">
        <v>30</v>
      </c>
      <c r="W3314">
        <v>0</v>
      </c>
    </row>
    <row r="3315" spans="1:23" x14ac:dyDescent="0.3">
      <c r="A3315" t="s">
        <v>3355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52</v>
      </c>
      <c r="K3315" t="s">
        <v>52</v>
      </c>
      <c r="L3315" t="s">
        <v>52</v>
      </c>
      <c r="M3315" t="s">
        <v>52</v>
      </c>
      <c r="N3315" t="s">
        <v>52</v>
      </c>
      <c r="O3315" t="s">
        <v>52</v>
      </c>
      <c r="P3315" t="s">
        <v>28</v>
      </c>
      <c r="Q3315" t="s">
        <v>26</v>
      </c>
      <c r="R3315" t="s">
        <v>29</v>
      </c>
      <c r="S3315">
        <v>19.2</v>
      </c>
      <c r="T3315">
        <v>19.2</v>
      </c>
      <c r="U3315" t="s">
        <v>26</v>
      </c>
      <c r="V3315" t="s">
        <v>30</v>
      </c>
      <c r="W3315">
        <v>0</v>
      </c>
    </row>
    <row r="3316" spans="1:23" x14ac:dyDescent="0.3">
      <c r="A3316" t="s">
        <v>3356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41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29</v>
      </c>
      <c r="S3316">
        <v>80.05</v>
      </c>
      <c r="T3316">
        <v>3019.1</v>
      </c>
      <c r="U3316" t="s">
        <v>26</v>
      </c>
      <c r="V3316" t="s">
        <v>35</v>
      </c>
      <c r="W3316">
        <v>0</v>
      </c>
    </row>
    <row r="3317" spans="1:23" x14ac:dyDescent="0.3">
      <c r="A3317" t="s">
        <v>3357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41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39</v>
      </c>
      <c r="S3317">
        <v>107.35</v>
      </c>
      <c r="T3317">
        <v>7051.95</v>
      </c>
      <c r="U3317" t="s">
        <v>26</v>
      </c>
      <c r="V3317" t="s">
        <v>49</v>
      </c>
      <c r="W3317">
        <v>0</v>
      </c>
    </row>
    <row r="3318" spans="1:23" x14ac:dyDescent="0.3">
      <c r="A3318" t="s">
        <v>3358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38</v>
      </c>
      <c r="I3318" t="s">
        <v>27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39</v>
      </c>
      <c r="S3318">
        <v>47.85</v>
      </c>
      <c r="T3318">
        <v>1190.5</v>
      </c>
      <c r="U3318" t="s">
        <v>26</v>
      </c>
      <c r="V3318" t="s">
        <v>35</v>
      </c>
      <c r="W3318">
        <v>0</v>
      </c>
    </row>
    <row r="3319" spans="1:23" x14ac:dyDescent="0.3">
      <c r="A3319" t="s">
        <v>3359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27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44</v>
      </c>
      <c r="S3319">
        <v>70.8</v>
      </c>
      <c r="T3319">
        <v>4448.8</v>
      </c>
      <c r="U3319" t="s">
        <v>26</v>
      </c>
      <c r="V3319" t="s">
        <v>49</v>
      </c>
      <c r="W3319">
        <v>0</v>
      </c>
    </row>
    <row r="3320" spans="1:23" x14ac:dyDescent="0.3">
      <c r="A3320" t="s">
        <v>3360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38</v>
      </c>
      <c r="I3320" t="s">
        <v>27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28</v>
      </c>
      <c r="Q3320" t="s">
        <v>26</v>
      </c>
      <c r="R3320" t="s">
        <v>34</v>
      </c>
      <c r="S3320">
        <v>29.5</v>
      </c>
      <c r="T3320">
        <v>255.25</v>
      </c>
      <c r="U3320" t="s">
        <v>25</v>
      </c>
      <c r="V3320" t="s">
        <v>30</v>
      </c>
      <c r="W3320">
        <v>1</v>
      </c>
    </row>
    <row r="3321" spans="1:23" x14ac:dyDescent="0.3">
      <c r="A3321" t="s">
        <v>3361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27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28</v>
      </c>
      <c r="Q3321" t="s">
        <v>25</v>
      </c>
      <c r="R3321" t="s">
        <v>29</v>
      </c>
      <c r="S3321">
        <v>70.75</v>
      </c>
      <c r="T3321">
        <v>146.9</v>
      </c>
      <c r="U3321" t="s">
        <v>25</v>
      </c>
      <c r="V3321" t="s">
        <v>30</v>
      </c>
      <c r="W3321">
        <v>1</v>
      </c>
    </row>
    <row r="3322" spans="1:23" x14ac:dyDescent="0.3">
      <c r="A3322" t="s">
        <v>3362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27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28</v>
      </c>
      <c r="Q3322" t="s">
        <v>25</v>
      </c>
      <c r="R3322" t="s">
        <v>44</v>
      </c>
      <c r="S3322">
        <v>59.1</v>
      </c>
      <c r="T3322">
        <v>1011.05</v>
      </c>
      <c r="U3322" t="s">
        <v>26</v>
      </c>
      <c r="V3322" t="s">
        <v>45</v>
      </c>
      <c r="W3322">
        <v>0</v>
      </c>
    </row>
    <row r="3323" spans="1:23" x14ac:dyDescent="0.3">
      <c r="A3323" t="s">
        <v>3363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52</v>
      </c>
      <c r="K3323" t="s">
        <v>52</v>
      </c>
      <c r="L3323" t="s">
        <v>52</v>
      </c>
      <c r="M3323" t="s">
        <v>52</v>
      </c>
      <c r="N3323" t="s">
        <v>52</v>
      </c>
      <c r="O3323" t="s">
        <v>52</v>
      </c>
      <c r="P3323" t="s">
        <v>53</v>
      </c>
      <c r="Q3323" t="s">
        <v>26</v>
      </c>
      <c r="R3323" t="s">
        <v>34</v>
      </c>
      <c r="S3323">
        <v>25.55</v>
      </c>
      <c r="T3323">
        <v>1714.95</v>
      </c>
      <c r="U3323" t="s">
        <v>26</v>
      </c>
      <c r="V3323" t="s">
        <v>49</v>
      </c>
      <c r="W3323">
        <v>0</v>
      </c>
    </row>
    <row r="3324" spans="1:23" x14ac:dyDescent="0.3">
      <c r="A3324" t="s">
        <v>3364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41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28</v>
      </c>
      <c r="Q3324" t="s">
        <v>25</v>
      </c>
      <c r="R3324" t="s">
        <v>29</v>
      </c>
      <c r="S3324">
        <v>84.45</v>
      </c>
      <c r="T3324">
        <v>762.5</v>
      </c>
      <c r="U3324" t="s">
        <v>25</v>
      </c>
      <c r="V3324" t="s">
        <v>30</v>
      </c>
      <c r="W3324">
        <v>1</v>
      </c>
    </row>
    <row r="3325" spans="1:23" x14ac:dyDescent="0.3">
      <c r="A3325" t="s">
        <v>3365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52</v>
      </c>
      <c r="K3325" t="s">
        <v>52</v>
      </c>
      <c r="L3325" t="s">
        <v>52</v>
      </c>
      <c r="M3325" t="s">
        <v>52</v>
      </c>
      <c r="N3325" t="s">
        <v>52</v>
      </c>
      <c r="O3325" t="s">
        <v>52</v>
      </c>
      <c r="P3325" t="s">
        <v>28</v>
      </c>
      <c r="Q3325" t="s">
        <v>26</v>
      </c>
      <c r="R3325" t="s">
        <v>34</v>
      </c>
      <c r="S3325">
        <v>20.25</v>
      </c>
      <c r="T3325">
        <v>535.35</v>
      </c>
      <c r="U3325" t="s">
        <v>26</v>
      </c>
      <c r="V3325" t="s">
        <v>35</v>
      </c>
      <c r="W3325">
        <v>0</v>
      </c>
    </row>
    <row r="3326" spans="1:23" x14ac:dyDescent="0.3">
      <c r="A3326" t="s">
        <v>3366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41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28</v>
      </c>
      <c r="Q3326" t="s">
        <v>26</v>
      </c>
      <c r="R3326" t="s">
        <v>29</v>
      </c>
      <c r="S3326">
        <v>75.55</v>
      </c>
      <c r="T3326">
        <v>75.55</v>
      </c>
      <c r="U3326" t="s">
        <v>26</v>
      </c>
      <c r="V3326" t="s">
        <v>30</v>
      </c>
      <c r="W3326">
        <v>0</v>
      </c>
    </row>
    <row r="3327" spans="1:23" x14ac:dyDescent="0.3">
      <c r="A3327" t="s">
        <v>3367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41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28</v>
      </c>
      <c r="Q3327" t="s">
        <v>25</v>
      </c>
      <c r="R3327" t="s">
        <v>29</v>
      </c>
      <c r="S3327">
        <v>85.65</v>
      </c>
      <c r="T3327">
        <v>338.9</v>
      </c>
      <c r="U3327" t="s">
        <v>25</v>
      </c>
      <c r="V3327" t="s">
        <v>30</v>
      </c>
      <c r="W3327">
        <v>1</v>
      </c>
    </row>
    <row r="3328" spans="1:23" x14ac:dyDescent="0.3">
      <c r="A3328" t="s">
        <v>3368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27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44</v>
      </c>
      <c r="S3328">
        <v>70.150000000000006</v>
      </c>
      <c r="T3328">
        <v>2497.35</v>
      </c>
      <c r="U3328" t="s">
        <v>25</v>
      </c>
      <c r="V3328" t="s">
        <v>35</v>
      </c>
      <c r="W3328">
        <v>1</v>
      </c>
    </row>
    <row r="3329" spans="1:23" x14ac:dyDescent="0.3">
      <c r="A3329" t="s">
        <v>3369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41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29</v>
      </c>
      <c r="S3329">
        <v>95.3</v>
      </c>
      <c r="T3329">
        <v>6273.4</v>
      </c>
      <c r="U3329" t="s">
        <v>26</v>
      </c>
      <c r="V3329" t="s">
        <v>49</v>
      </c>
      <c r="W3329">
        <v>0</v>
      </c>
    </row>
    <row r="3330" spans="1:23" x14ac:dyDescent="0.3">
      <c r="A3330" t="s">
        <v>3370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41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28</v>
      </c>
      <c r="Q3330" t="s">
        <v>25</v>
      </c>
      <c r="R3330" t="s">
        <v>29</v>
      </c>
      <c r="S3330">
        <v>70.25</v>
      </c>
      <c r="T3330">
        <v>70.25</v>
      </c>
      <c r="U3330" t="s">
        <v>26</v>
      </c>
      <c r="V3330" t="s">
        <v>30</v>
      </c>
      <c r="W3330">
        <v>0</v>
      </c>
    </row>
    <row r="3331" spans="1:23" x14ac:dyDescent="0.3">
      <c r="A3331" t="s">
        <v>3371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27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28</v>
      </c>
      <c r="Q3331" t="s">
        <v>25</v>
      </c>
      <c r="R3331" t="s">
        <v>34</v>
      </c>
      <c r="S3331">
        <v>50.3</v>
      </c>
      <c r="T3331">
        <v>908.75</v>
      </c>
      <c r="U3331" t="s">
        <v>26</v>
      </c>
      <c r="V3331" t="s">
        <v>45</v>
      </c>
      <c r="W3331">
        <v>0</v>
      </c>
    </row>
    <row r="3332" spans="1:23" x14ac:dyDescent="0.3">
      <c r="A3332" t="s">
        <v>3372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41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28</v>
      </c>
      <c r="Q3332" t="s">
        <v>25</v>
      </c>
      <c r="R3332" t="s">
        <v>29</v>
      </c>
      <c r="S3332">
        <v>97.8</v>
      </c>
      <c r="T3332">
        <v>4913.3</v>
      </c>
      <c r="U3332" t="s">
        <v>25</v>
      </c>
      <c r="V3332" t="s">
        <v>49</v>
      </c>
      <c r="W3332">
        <v>1</v>
      </c>
    </row>
    <row r="3333" spans="1:23" x14ac:dyDescent="0.3">
      <c r="A3333" t="s">
        <v>3373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52</v>
      </c>
      <c r="K3333" t="s">
        <v>52</v>
      </c>
      <c r="L3333" t="s">
        <v>52</v>
      </c>
      <c r="M3333" t="s">
        <v>52</v>
      </c>
      <c r="N3333" t="s">
        <v>52</v>
      </c>
      <c r="O3333" t="s">
        <v>52</v>
      </c>
      <c r="P3333" t="s">
        <v>53</v>
      </c>
      <c r="Q3333" t="s">
        <v>26</v>
      </c>
      <c r="R3333" t="s">
        <v>34</v>
      </c>
      <c r="S3333">
        <v>19.850000000000001</v>
      </c>
      <c r="T3333">
        <v>0</v>
      </c>
      <c r="U3333" t="s">
        <v>26</v>
      </c>
      <c r="V3333" t="s">
        <v>30</v>
      </c>
      <c r="W3333">
        <v>0</v>
      </c>
    </row>
    <row r="3334" spans="1:23" x14ac:dyDescent="0.3">
      <c r="A3334" t="s">
        <v>3374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27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28</v>
      </c>
      <c r="Q3334" t="s">
        <v>26</v>
      </c>
      <c r="R3334" t="s">
        <v>34</v>
      </c>
      <c r="S3334">
        <v>46.3</v>
      </c>
      <c r="T3334">
        <v>46.3</v>
      </c>
      <c r="U3334" t="s">
        <v>25</v>
      </c>
      <c r="V3334" t="s">
        <v>30</v>
      </c>
      <c r="W3334">
        <v>1</v>
      </c>
    </row>
    <row r="3335" spans="1:23" x14ac:dyDescent="0.3">
      <c r="A3335" t="s">
        <v>3375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52</v>
      </c>
      <c r="K3335" t="s">
        <v>52</v>
      </c>
      <c r="L3335" t="s">
        <v>52</v>
      </c>
      <c r="M3335" t="s">
        <v>52</v>
      </c>
      <c r="N3335" t="s">
        <v>52</v>
      </c>
      <c r="O3335" t="s">
        <v>52</v>
      </c>
      <c r="P3335" t="s">
        <v>53</v>
      </c>
      <c r="Q3335" t="s">
        <v>26</v>
      </c>
      <c r="R3335" t="s">
        <v>39</v>
      </c>
      <c r="S3335">
        <v>19.350000000000001</v>
      </c>
      <c r="T3335">
        <v>212.3</v>
      </c>
      <c r="U3335" t="s">
        <v>26</v>
      </c>
      <c r="V3335" t="s">
        <v>30</v>
      </c>
      <c r="W3335">
        <v>0</v>
      </c>
    </row>
    <row r="3336" spans="1:23" x14ac:dyDescent="0.3">
      <c r="A3336" t="s">
        <v>3376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41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28</v>
      </c>
      <c r="Q3336" t="s">
        <v>25</v>
      </c>
      <c r="R3336" t="s">
        <v>29</v>
      </c>
      <c r="S3336">
        <v>106.3</v>
      </c>
      <c r="T3336">
        <v>4443.45</v>
      </c>
      <c r="U3336" t="s">
        <v>25</v>
      </c>
      <c r="V3336" t="s">
        <v>35</v>
      </c>
      <c r="W3336">
        <v>1</v>
      </c>
    </row>
    <row r="3337" spans="1:23" x14ac:dyDescent="0.3">
      <c r="A3337" t="s">
        <v>3377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52</v>
      </c>
      <c r="K3337" t="s">
        <v>52</v>
      </c>
      <c r="L3337" t="s">
        <v>52</v>
      </c>
      <c r="M3337" t="s">
        <v>52</v>
      </c>
      <c r="N3337" t="s">
        <v>52</v>
      </c>
      <c r="O3337" t="s">
        <v>52</v>
      </c>
      <c r="P3337" t="s">
        <v>28</v>
      </c>
      <c r="Q3337" t="s">
        <v>26</v>
      </c>
      <c r="R3337" t="s">
        <v>29</v>
      </c>
      <c r="S3337">
        <v>25</v>
      </c>
      <c r="T3337">
        <v>316.2</v>
      </c>
      <c r="U3337" t="s">
        <v>26</v>
      </c>
      <c r="V3337" t="s">
        <v>30</v>
      </c>
      <c r="W3337">
        <v>0</v>
      </c>
    </row>
    <row r="3338" spans="1:23" x14ac:dyDescent="0.3">
      <c r="A3338" t="s">
        <v>3378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52</v>
      </c>
      <c r="K3338" t="s">
        <v>52</v>
      </c>
      <c r="L3338" t="s">
        <v>52</v>
      </c>
      <c r="M3338" t="s">
        <v>52</v>
      </c>
      <c r="N3338" t="s">
        <v>52</v>
      </c>
      <c r="O3338" t="s">
        <v>52</v>
      </c>
      <c r="P3338" t="s">
        <v>53</v>
      </c>
      <c r="Q3338" t="s">
        <v>26</v>
      </c>
      <c r="R3338" t="s">
        <v>34</v>
      </c>
      <c r="S3338">
        <v>20.3</v>
      </c>
      <c r="T3338">
        <v>1079.05</v>
      </c>
      <c r="U3338" t="s">
        <v>26</v>
      </c>
      <c r="V3338" t="s">
        <v>49</v>
      </c>
      <c r="W3338">
        <v>0</v>
      </c>
    </row>
    <row r="3339" spans="1:23" x14ac:dyDescent="0.3">
      <c r="A3339" t="s">
        <v>3379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41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28</v>
      </c>
      <c r="Q3339" t="s">
        <v>25</v>
      </c>
      <c r="R3339" t="s">
        <v>29</v>
      </c>
      <c r="S3339">
        <v>75.349999999999994</v>
      </c>
      <c r="T3339">
        <v>564.65</v>
      </c>
      <c r="U3339" t="s">
        <v>26</v>
      </c>
      <c r="V3339" t="s">
        <v>30</v>
      </c>
      <c r="W3339">
        <v>0</v>
      </c>
    </row>
    <row r="3340" spans="1:23" x14ac:dyDescent="0.3">
      <c r="A3340" t="s">
        <v>3380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41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28</v>
      </c>
      <c r="Q3340" t="s">
        <v>25</v>
      </c>
      <c r="R3340" t="s">
        <v>29</v>
      </c>
      <c r="S3340">
        <v>89.4</v>
      </c>
      <c r="T3340">
        <v>1095.6500000000001</v>
      </c>
      <c r="U3340" t="s">
        <v>25</v>
      </c>
      <c r="V3340" t="s">
        <v>30</v>
      </c>
      <c r="W3340">
        <v>1</v>
      </c>
    </row>
    <row r="3341" spans="1:23" x14ac:dyDescent="0.3">
      <c r="A3341" t="s">
        <v>3381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27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53</v>
      </c>
      <c r="Q3341" t="s">
        <v>26</v>
      </c>
      <c r="R3341" t="s">
        <v>44</v>
      </c>
      <c r="S3341">
        <v>88</v>
      </c>
      <c r="T3341">
        <v>6161.9</v>
      </c>
      <c r="U3341" t="s">
        <v>26</v>
      </c>
      <c r="V3341" t="s">
        <v>49</v>
      </c>
      <c r="W3341">
        <v>0</v>
      </c>
    </row>
    <row r="3342" spans="1:23" x14ac:dyDescent="0.3">
      <c r="A3342" t="s">
        <v>3382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41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28</v>
      </c>
      <c r="Q3342" t="s">
        <v>25</v>
      </c>
      <c r="R3342" t="s">
        <v>44</v>
      </c>
      <c r="S3342">
        <v>83.15</v>
      </c>
      <c r="T3342">
        <v>446.05</v>
      </c>
      <c r="U3342" t="s">
        <v>25</v>
      </c>
      <c r="V3342" t="s">
        <v>30</v>
      </c>
      <c r="W3342">
        <v>1</v>
      </c>
    </row>
    <row r="3343" spans="1:23" x14ac:dyDescent="0.3">
      <c r="A3343" t="s">
        <v>3383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27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28</v>
      </c>
      <c r="Q3343" t="s">
        <v>26</v>
      </c>
      <c r="R3343" t="s">
        <v>34</v>
      </c>
      <c r="S3343">
        <v>43.8</v>
      </c>
      <c r="T3343">
        <v>2106.0500000000002</v>
      </c>
      <c r="U3343" t="s">
        <v>26</v>
      </c>
      <c r="V3343" t="s">
        <v>49</v>
      </c>
      <c r="W3343">
        <v>0</v>
      </c>
    </row>
    <row r="3344" spans="1:23" x14ac:dyDescent="0.3">
      <c r="A3344" t="s">
        <v>3384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38</v>
      </c>
      <c r="I3344" t="s">
        <v>27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44</v>
      </c>
      <c r="S3344">
        <v>62.05</v>
      </c>
      <c r="T3344">
        <v>2511.5500000000002</v>
      </c>
      <c r="U3344" t="s">
        <v>26</v>
      </c>
      <c r="V3344" t="s">
        <v>35</v>
      </c>
      <c r="W3344">
        <v>0</v>
      </c>
    </row>
    <row r="3345" spans="1:23" x14ac:dyDescent="0.3">
      <c r="A3345" t="s">
        <v>3385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52</v>
      </c>
      <c r="K3345" t="s">
        <v>52</v>
      </c>
      <c r="L3345" t="s">
        <v>52</v>
      </c>
      <c r="M3345" t="s">
        <v>52</v>
      </c>
      <c r="N3345" t="s">
        <v>52</v>
      </c>
      <c r="O3345" t="s">
        <v>52</v>
      </c>
      <c r="P3345" t="s">
        <v>33</v>
      </c>
      <c r="Q3345" t="s">
        <v>26</v>
      </c>
      <c r="R3345" t="s">
        <v>39</v>
      </c>
      <c r="S3345">
        <v>20.100000000000001</v>
      </c>
      <c r="T3345">
        <v>318.60000000000002</v>
      </c>
      <c r="U3345" t="s">
        <v>26</v>
      </c>
      <c r="V3345" t="s">
        <v>45</v>
      </c>
      <c r="W3345">
        <v>0</v>
      </c>
    </row>
    <row r="3346" spans="1:23" x14ac:dyDescent="0.3">
      <c r="A3346" t="s">
        <v>3386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41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28</v>
      </c>
      <c r="Q3346" t="s">
        <v>25</v>
      </c>
      <c r="R3346" t="s">
        <v>34</v>
      </c>
      <c r="S3346">
        <v>74.150000000000006</v>
      </c>
      <c r="T3346">
        <v>811.8</v>
      </c>
      <c r="U3346" t="s">
        <v>25</v>
      </c>
      <c r="V3346" t="s">
        <v>30</v>
      </c>
      <c r="W3346">
        <v>1</v>
      </c>
    </row>
    <row r="3347" spans="1:23" x14ac:dyDescent="0.3">
      <c r="A3347" t="s">
        <v>3387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41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29</v>
      </c>
      <c r="S3347">
        <v>101.35</v>
      </c>
      <c r="T3347">
        <v>7323.15</v>
      </c>
      <c r="U3347" t="s">
        <v>26</v>
      </c>
      <c r="V3347" t="s">
        <v>49</v>
      </c>
      <c r="W3347">
        <v>0</v>
      </c>
    </row>
    <row r="3348" spans="1:23" x14ac:dyDescent="0.3">
      <c r="A3348" t="s">
        <v>3388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41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28</v>
      </c>
      <c r="Q3348" t="s">
        <v>25</v>
      </c>
      <c r="R3348" t="s">
        <v>29</v>
      </c>
      <c r="S3348">
        <v>84.05</v>
      </c>
      <c r="T3348">
        <v>186.05</v>
      </c>
      <c r="U3348" t="s">
        <v>26</v>
      </c>
      <c r="V3348" t="s">
        <v>30</v>
      </c>
      <c r="W3348">
        <v>0</v>
      </c>
    </row>
    <row r="3349" spans="1:23" x14ac:dyDescent="0.3">
      <c r="A3349" t="s">
        <v>3389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52</v>
      </c>
      <c r="K3349" t="s">
        <v>52</v>
      </c>
      <c r="L3349" t="s">
        <v>52</v>
      </c>
      <c r="M3349" t="s">
        <v>52</v>
      </c>
      <c r="N3349" t="s">
        <v>52</v>
      </c>
      <c r="O3349" t="s">
        <v>52</v>
      </c>
      <c r="P3349" t="s">
        <v>53</v>
      </c>
      <c r="Q3349" t="s">
        <v>26</v>
      </c>
      <c r="R3349" t="s">
        <v>34</v>
      </c>
      <c r="S3349">
        <v>20.9</v>
      </c>
      <c r="T3349">
        <v>454</v>
      </c>
      <c r="U3349" t="s">
        <v>26</v>
      </c>
      <c r="V3349" t="s">
        <v>45</v>
      </c>
      <c r="W3349">
        <v>0</v>
      </c>
    </row>
    <row r="3350" spans="1:23" x14ac:dyDescent="0.3">
      <c r="A3350" t="s">
        <v>3390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41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29</v>
      </c>
      <c r="S3350">
        <v>105.9</v>
      </c>
      <c r="T3350">
        <v>7521.95</v>
      </c>
      <c r="U3350" t="s">
        <v>26</v>
      </c>
      <c r="V3350" t="s">
        <v>49</v>
      </c>
      <c r="W3350">
        <v>0</v>
      </c>
    </row>
    <row r="3351" spans="1:23" x14ac:dyDescent="0.3">
      <c r="A3351" t="s">
        <v>3391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41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28</v>
      </c>
      <c r="Q3351" t="s">
        <v>25</v>
      </c>
      <c r="R3351" t="s">
        <v>29</v>
      </c>
      <c r="S3351">
        <v>99.5</v>
      </c>
      <c r="T3351">
        <v>1056.95</v>
      </c>
      <c r="U3351" t="s">
        <v>25</v>
      </c>
      <c r="V3351" t="s">
        <v>30</v>
      </c>
      <c r="W3351">
        <v>1</v>
      </c>
    </row>
    <row r="3352" spans="1:23" x14ac:dyDescent="0.3">
      <c r="A3352" t="s">
        <v>3392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27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28</v>
      </c>
      <c r="Q3352" t="s">
        <v>25</v>
      </c>
      <c r="R3352" t="s">
        <v>34</v>
      </c>
      <c r="S3352">
        <v>44.15</v>
      </c>
      <c r="T3352">
        <v>44.15</v>
      </c>
      <c r="U3352" t="s">
        <v>25</v>
      </c>
      <c r="V3352" t="s">
        <v>30</v>
      </c>
      <c r="W3352">
        <v>1</v>
      </c>
    </row>
    <row r="3353" spans="1:23" x14ac:dyDescent="0.3">
      <c r="A3353" t="s">
        <v>3393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27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28</v>
      </c>
      <c r="Q3353" t="s">
        <v>25</v>
      </c>
      <c r="R3353" t="s">
        <v>34</v>
      </c>
      <c r="S3353">
        <v>53.9</v>
      </c>
      <c r="T3353">
        <v>834.15</v>
      </c>
      <c r="U3353" t="s">
        <v>25</v>
      </c>
      <c r="V3353" t="s">
        <v>45</v>
      </c>
      <c r="W3353">
        <v>1</v>
      </c>
    </row>
    <row r="3354" spans="1:23" x14ac:dyDescent="0.3">
      <c r="A3354" t="s">
        <v>3394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41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28</v>
      </c>
      <c r="Q3354" t="s">
        <v>25</v>
      </c>
      <c r="R3354" t="s">
        <v>34</v>
      </c>
      <c r="S3354">
        <v>85.45</v>
      </c>
      <c r="T3354">
        <v>85.45</v>
      </c>
      <c r="U3354" t="s">
        <v>25</v>
      </c>
      <c r="V3354" t="s">
        <v>30</v>
      </c>
      <c r="W3354">
        <v>1</v>
      </c>
    </row>
    <row r="3355" spans="1:23" x14ac:dyDescent="0.3">
      <c r="A3355" t="s">
        <v>3395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41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28</v>
      </c>
      <c r="Q3355" t="s">
        <v>25</v>
      </c>
      <c r="R3355" t="s">
        <v>44</v>
      </c>
      <c r="S3355">
        <v>85.05</v>
      </c>
      <c r="T3355">
        <v>999.8</v>
      </c>
      <c r="U3355" t="s">
        <v>26</v>
      </c>
      <c r="V3355" t="s">
        <v>30</v>
      </c>
      <c r="W3355">
        <v>0</v>
      </c>
    </row>
    <row r="3356" spans="1:23" x14ac:dyDescent="0.3">
      <c r="A3356" t="s">
        <v>3396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38</v>
      </c>
      <c r="I3356" t="s">
        <v>27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39</v>
      </c>
      <c r="S3356">
        <v>44.1</v>
      </c>
      <c r="T3356">
        <v>2369.6999999999998</v>
      </c>
      <c r="U3356" t="s">
        <v>26</v>
      </c>
      <c r="V3356" t="s">
        <v>49</v>
      </c>
      <c r="W3356">
        <v>0</v>
      </c>
    </row>
    <row r="3357" spans="1:23" x14ac:dyDescent="0.3">
      <c r="A3357" t="s">
        <v>3397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41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53</v>
      </c>
      <c r="Q3357" t="s">
        <v>26</v>
      </c>
      <c r="R3357" t="s">
        <v>44</v>
      </c>
      <c r="S3357">
        <v>90.2</v>
      </c>
      <c r="T3357">
        <v>6297.65</v>
      </c>
      <c r="U3357" t="s">
        <v>26</v>
      </c>
      <c r="V3357" t="s">
        <v>49</v>
      </c>
      <c r="W3357">
        <v>0</v>
      </c>
    </row>
    <row r="3358" spans="1:23" x14ac:dyDescent="0.3">
      <c r="A3358" t="s">
        <v>3398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27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28</v>
      </c>
      <c r="Q3358" t="s">
        <v>26</v>
      </c>
      <c r="R3358" t="s">
        <v>34</v>
      </c>
      <c r="S3358">
        <v>50.85</v>
      </c>
      <c r="T3358">
        <v>239.55</v>
      </c>
      <c r="U3358" t="s">
        <v>25</v>
      </c>
      <c r="V3358" t="s">
        <v>30</v>
      </c>
      <c r="W3358">
        <v>1</v>
      </c>
    </row>
    <row r="3359" spans="1:23" x14ac:dyDescent="0.3">
      <c r="A3359" t="s">
        <v>3399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27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28</v>
      </c>
      <c r="Q3359" t="s">
        <v>26</v>
      </c>
      <c r="R3359" t="s">
        <v>29</v>
      </c>
      <c r="S3359">
        <v>59.2</v>
      </c>
      <c r="T3359">
        <v>59.2</v>
      </c>
      <c r="U3359" t="s">
        <v>25</v>
      </c>
      <c r="V3359" t="s">
        <v>30</v>
      </c>
      <c r="W3359">
        <v>1</v>
      </c>
    </row>
    <row r="3360" spans="1:23" x14ac:dyDescent="0.3">
      <c r="A3360" t="s">
        <v>3400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27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28</v>
      </c>
      <c r="Q3360" t="s">
        <v>26</v>
      </c>
      <c r="R3360" t="s">
        <v>34</v>
      </c>
      <c r="S3360">
        <v>53.45</v>
      </c>
      <c r="T3360">
        <v>1461.45</v>
      </c>
      <c r="U3360" t="s">
        <v>26</v>
      </c>
      <c r="V3360" t="s">
        <v>35</v>
      </c>
      <c r="W3360">
        <v>0</v>
      </c>
    </row>
    <row r="3361" spans="1:23" x14ac:dyDescent="0.3">
      <c r="A3361" t="s">
        <v>3401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52</v>
      </c>
      <c r="K3361" t="s">
        <v>52</v>
      </c>
      <c r="L3361" t="s">
        <v>52</v>
      </c>
      <c r="M3361" t="s">
        <v>52</v>
      </c>
      <c r="N3361" t="s">
        <v>52</v>
      </c>
      <c r="O3361" t="s">
        <v>52</v>
      </c>
      <c r="P3361" t="s">
        <v>28</v>
      </c>
      <c r="Q3361" t="s">
        <v>25</v>
      </c>
      <c r="R3361" t="s">
        <v>34</v>
      </c>
      <c r="S3361">
        <v>19.95</v>
      </c>
      <c r="T3361">
        <v>416.4</v>
      </c>
      <c r="U3361" t="s">
        <v>26</v>
      </c>
      <c r="V3361" t="s">
        <v>45</v>
      </c>
      <c r="W3361">
        <v>0</v>
      </c>
    </row>
    <row r="3362" spans="1:23" x14ac:dyDescent="0.3">
      <c r="A3362" t="s">
        <v>3402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41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28</v>
      </c>
      <c r="Q3362" t="s">
        <v>25</v>
      </c>
      <c r="R3362" t="s">
        <v>29</v>
      </c>
      <c r="S3362">
        <v>83.2</v>
      </c>
      <c r="T3362">
        <v>1060.5999999999999</v>
      </c>
      <c r="U3362" t="s">
        <v>25</v>
      </c>
      <c r="V3362" t="s">
        <v>45</v>
      </c>
      <c r="W3362">
        <v>1</v>
      </c>
    </row>
    <row r="3363" spans="1:23" x14ac:dyDescent="0.3">
      <c r="A3363" t="s">
        <v>3403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27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28</v>
      </c>
      <c r="Q3363" t="s">
        <v>26</v>
      </c>
      <c r="R3363" t="s">
        <v>44</v>
      </c>
      <c r="S3363">
        <v>74.650000000000006</v>
      </c>
      <c r="T3363">
        <v>4869.3500000000004</v>
      </c>
      <c r="U3363" t="s">
        <v>26</v>
      </c>
      <c r="V3363" t="s">
        <v>49</v>
      </c>
      <c r="W3363">
        <v>0</v>
      </c>
    </row>
    <row r="3364" spans="1:23" x14ac:dyDescent="0.3">
      <c r="A3364" t="s">
        <v>3404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27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28</v>
      </c>
      <c r="Q3364" t="s">
        <v>25</v>
      </c>
      <c r="R3364" t="s">
        <v>29</v>
      </c>
      <c r="S3364">
        <v>54.9</v>
      </c>
      <c r="T3364">
        <v>54.9</v>
      </c>
      <c r="U3364" t="s">
        <v>25</v>
      </c>
      <c r="V3364" t="s">
        <v>30</v>
      </c>
      <c r="W3364">
        <v>1</v>
      </c>
    </row>
    <row r="3365" spans="1:23" x14ac:dyDescent="0.3">
      <c r="A3365" t="s">
        <v>3405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38</v>
      </c>
      <c r="I3365" t="s">
        <v>27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53</v>
      </c>
      <c r="Q3365" t="s">
        <v>25</v>
      </c>
      <c r="R3365" t="s">
        <v>39</v>
      </c>
      <c r="S3365">
        <v>57.5</v>
      </c>
      <c r="T3365">
        <v>3265.95</v>
      </c>
      <c r="U3365" t="s">
        <v>26</v>
      </c>
      <c r="V3365" t="s">
        <v>49</v>
      </c>
      <c r="W3365">
        <v>0</v>
      </c>
    </row>
    <row r="3366" spans="1:23" x14ac:dyDescent="0.3">
      <c r="A3366" t="s">
        <v>3406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41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28</v>
      </c>
      <c r="Q3366" t="s">
        <v>25</v>
      </c>
      <c r="R3366" t="s">
        <v>29</v>
      </c>
      <c r="S3366">
        <v>103.9</v>
      </c>
      <c r="T3366">
        <v>2254.1999999999998</v>
      </c>
      <c r="U3366" t="s">
        <v>25</v>
      </c>
      <c r="V3366" t="s">
        <v>45</v>
      </c>
      <c r="W3366">
        <v>1</v>
      </c>
    </row>
    <row r="3367" spans="1:23" x14ac:dyDescent="0.3">
      <c r="A3367" t="s">
        <v>3407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52</v>
      </c>
      <c r="K3367" t="s">
        <v>52</v>
      </c>
      <c r="L3367" t="s">
        <v>52</v>
      </c>
      <c r="M3367" t="s">
        <v>52</v>
      </c>
      <c r="N3367" t="s">
        <v>52</v>
      </c>
      <c r="O3367" t="s">
        <v>52</v>
      </c>
      <c r="P3367" t="s">
        <v>53</v>
      </c>
      <c r="Q3367" t="s">
        <v>26</v>
      </c>
      <c r="R3367" t="s">
        <v>34</v>
      </c>
      <c r="S3367">
        <v>19.649999999999999</v>
      </c>
      <c r="T3367">
        <v>358.15</v>
      </c>
      <c r="U3367" t="s">
        <v>26</v>
      </c>
      <c r="V3367" t="s">
        <v>45</v>
      </c>
      <c r="W3367">
        <v>0</v>
      </c>
    </row>
    <row r="3368" spans="1:23" x14ac:dyDescent="0.3">
      <c r="A3368" t="s">
        <v>3408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41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29</v>
      </c>
      <c r="S3368">
        <v>93.8</v>
      </c>
      <c r="T3368">
        <v>2939.8</v>
      </c>
      <c r="U3368" t="s">
        <v>26</v>
      </c>
      <c r="V3368" t="s">
        <v>35</v>
      </c>
      <c r="W3368">
        <v>0</v>
      </c>
    </row>
    <row r="3369" spans="1:23" x14ac:dyDescent="0.3">
      <c r="A3369" t="s">
        <v>3409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27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53</v>
      </c>
      <c r="Q3369" t="s">
        <v>25</v>
      </c>
      <c r="R3369" t="s">
        <v>34</v>
      </c>
      <c r="S3369">
        <v>89.25</v>
      </c>
      <c r="T3369">
        <v>4652.3999999999996</v>
      </c>
      <c r="U3369" t="s">
        <v>26</v>
      </c>
      <c r="V3369" t="s">
        <v>49</v>
      </c>
      <c r="W3369">
        <v>0</v>
      </c>
    </row>
    <row r="3370" spans="1:23" x14ac:dyDescent="0.3">
      <c r="A3370" t="s">
        <v>3410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41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29</v>
      </c>
      <c r="S3370">
        <v>94.15</v>
      </c>
      <c r="T3370">
        <v>4408.45</v>
      </c>
      <c r="U3370" t="s">
        <v>26</v>
      </c>
      <c r="V3370" t="s">
        <v>35</v>
      </c>
      <c r="W3370">
        <v>0</v>
      </c>
    </row>
    <row r="3371" spans="1:23" x14ac:dyDescent="0.3">
      <c r="A3371" t="s">
        <v>3411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27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28</v>
      </c>
      <c r="Q3371" t="s">
        <v>25</v>
      </c>
      <c r="R3371" t="s">
        <v>29</v>
      </c>
      <c r="S3371">
        <v>55.6</v>
      </c>
      <c r="T3371">
        <v>580.79999999999995</v>
      </c>
      <c r="U3371" t="s">
        <v>26</v>
      </c>
      <c r="V3371" t="s">
        <v>30</v>
      </c>
      <c r="W3371">
        <v>0</v>
      </c>
    </row>
    <row r="3372" spans="1:23" x14ac:dyDescent="0.3">
      <c r="A3372" t="s">
        <v>3412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38</v>
      </c>
      <c r="I3372" t="s">
        <v>27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28</v>
      </c>
      <c r="Q3372" t="s">
        <v>25</v>
      </c>
      <c r="R3372" t="s">
        <v>39</v>
      </c>
      <c r="S3372">
        <v>48.7</v>
      </c>
      <c r="T3372">
        <v>2495.1999999999998</v>
      </c>
      <c r="U3372" t="s">
        <v>26</v>
      </c>
      <c r="V3372" t="s">
        <v>49</v>
      </c>
      <c r="W3372">
        <v>0</v>
      </c>
    </row>
    <row r="3373" spans="1:23" x14ac:dyDescent="0.3">
      <c r="A3373" t="s">
        <v>3413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52</v>
      </c>
      <c r="K3373" t="s">
        <v>52</v>
      </c>
      <c r="L3373" t="s">
        <v>52</v>
      </c>
      <c r="M3373" t="s">
        <v>52</v>
      </c>
      <c r="N3373" t="s">
        <v>52</v>
      </c>
      <c r="O3373" t="s">
        <v>52</v>
      </c>
      <c r="P3373" t="s">
        <v>28</v>
      </c>
      <c r="Q3373" t="s">
        <v>25</v>
      </c>
      <c r="R3373" t="s">
        <v>34</v>
      </c>
      <c r="S3373">
        <v>19.25</v>
      </c>
      <c r="T3373">
        <v>180.3</v>
      </c>
      <c r="U3373" t="s">
        <v>25</v>
      </c>
      <c r="V3373" t="s">
        <v>30</v>
      </c>
      <c r="W3373">
        <v>1</v>
      </c>
    </row>
    <row r="3374" spans="1:23" x14ac:dyDescent="0.3">
      <c r="A3374" t="s">
        <v>3414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41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28</v>
      </c>
      <c r="Q3374" t="s">
        <v>25</v>
      </c>
      <c r="R3374" t="s">
        <v>39</v>
      </c>
      <c r="S3374">
        <v>104.9</v>
      </c>
      <c r="T3374">
        <v>5913.95</v>
      </c>
      <c r="U3374" t="s">
        <v>26</v>
      </c>
      <c r="V3374" t="s">
        <v>49</v>
      </c>
      <c r="W3374">
        <v>0</v>
      </c>
    </row>
    <row r="3375" spans="1:23" x14ac:dyDescent="0.3">
      <c r="A3375" t="s">
        <v>3415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41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28</v>
      </c>
      <c r="Q3375" t="s">
        <v>25</v>
      </c>
      <c r="R3375" t="s">
        <v>34</v>
      </c>
      <c r="S3375">
        <v>75.45</v>
      </c>
      <c r="T3375">
        <v>158.4</v>
      </c>
      <c r="U3375" t="s">
        <v>25</v>
      </c>
      <c r="V3375" t="s">
        <v>30</v>
      </c>
      <c r="W3375">
        <v>1</v>
      </c>
    </row>
    <row r="3376" spans="1:23" x14ac:dyDescent="0.3">
      <c r="A3376" t="s">
        <v>3416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27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28</v>
      </c>
      <c r="Q3376" t="s">
        <v>26</v>
      </c>
      <c r="R3376" t="s">
        <v>34</v>
      </c>
      <c r="S3376">
        <v>54.85</v>
      </c>
      <c r="T3376">
        <v>104.2</v>
      </c>
      <c r="U3376" t="s">
        <v>25</v>
      </c>
      <c r="V3376" t="s">
        <v>30</v>
      </c>
      <c r="W3376">
        <v>1</v>
      </c>
    </row>
    <row r="3377" spans="1:23" x14ac:dyDescent="0.3">
      <c r="A3377" t="s">
        <v>3417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52</v>
      </c>
      <c r="K3377" t="s">
        <v>52</v>
      </c>
      <c r="L3377" t="s">
        <v>52</v>
      </c>
      <c r="M3377" t="s">
        <v>52</v>
      </c>
      <c r="N3377" t="s">
        <v>52</v>
      </c>
      <c r="O3377" t="s">
        <v>52</v>
      </c>
      <c r="P3377" t="s">
        <v>53</v>
      </c>
      <c r="Q3377" t="s">
        <v>26</v>
      </c>
      <c r="R3377" t="s">
        <v>39</v>
      </c>
      <c r="S3377">
        <v>19.899999999999999</v>
      </c>
      <c r="T3377">
        <v>1389.35</v>
      </c>
      <c r="U3377" t="s">
        <v>26</v>
      </c>
      <c r="V3377" t="s">
        <v>49</v>
      </c>
      <c r="W3377">
        <v>0</v>
      </c>
    </row>
    <row r="3378" spans="1:23" x14ac:dyDescent="0.3">
      <c r="A3378" t="s">
        <v>3418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52</v>
      </c>
      <c r="K3378" t="s">
        <v>52</v>
      </c>
      <c r="L3378" t="s">
        <v>52</v>
      </c>
      <c r="M3378" t="s">
        <v>52</v>
      </c>
      <c r="N3378" t="s">
        <v>52</v>
      </c>
      <c r="O3378" t="s">
        <v>52</v>
      </c>
      <c r="P3378" t="s">
        <v>28</v>
      </c>
      <c r="Q3378" t="s">
        <v>25</v>
      </c>
      <c r="R3378" t="s">
        <v>34</v>
      </c>
      <c r="S3378">
        <v>19.399999999999999</v>
      </c>
      <c r="T3378">
        <v>19.399999999999999</v>
      </c>
      <c r="U3378" t="s">
        <v>26</v>
      </c>
      <c r="V3378" t="s">
        <v>30</v>
      </c>
      <c r="W3378">
        <v>0</v>
      </c>
    </row>
    <row r="3379" spans="1:23" x14ac:dyDescent="0.3">
      <c r="A3379" t="s">
        <v>3419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52</v>
      </c>
      <c r="K3379" t="s">
        <v>52</v>
      </c>
      <c r="L3379" t="s">
        <v>52</v>
      </c>
      <c r="M3379" t="s">
        <v>52</v>
      </c>
      <c r="N3379" t="s">
        <v>52</v>
      </c>
      <c r="O3379" t="s">
        <v>52</v>
      </c>
      <c r="P3379" t="s">
        <v>53</v>
      </c>
      <c r="Q3379" t="s">
        <v>26</v>
      </c>
      <c r="R3379" t="s">
        <v>44</v>
      </c>
      <c r="S3379">
        <v>25.05</v>
      </c>
      <c r="T3379">
        <v>1629.2</v>
      </c>
      <c r="U3379" t="s">
        <v>26</v>
      </c>
      <c r="V3379" t="s">
        <v>49</v>
      </c>
      <c r="W3379">
        <v>0</v>
      </c>
    </row>
    <row r="3380" spans="1:23" x14ac:dyDescent="0.3">
      <c r="A3380" t="s">
        <v>3420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27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53</v>
      </c>
      <c r="Q3380" t="s">
        <v>26</v>
      </c>
      <c r="R3380" t="s">
        <v>34</v>
      </c>
      <c r="S3380">
        <v>84.45</v>
      </c>
      <c r="T3380">
        <v>6033.1</v>
      </c>
      <c r="U3380" t="s">
        <v>26</v>
      </c>
      <c r="V3380" t="s">
        <v>49</v>
      </c>
      <c r="W3380">
        <v>0</v>
      </c>
    </row>
    <row r="3381" spans="1:23" x14ac:dyDescent="0.3">
      <c r="A3381" t="s">
        <v>3421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52</v>
      </c>
      <c r="K3381" t="s">
        <v>52</v>
      </c>
      <c r="L3381" t="s">
        <v>52</v>
      </c>
      <c r="M3381" t="s">
        <v>52</v>
      </c>
      <c r="N3381" t="s">
        <v>52</v>
      </c>
      <c r="O3381" t="s">
        <v>52</v>
      </c>
      <c r="P3381" t="s">
        <v>28</v>
      </c>
      <c r="Q3381" t="s">
        <v>26</v>
      </c>
      <c r="R3381" t="s">
        <v>34</v>
      </c>
      <c r="S3381">
        <v>19.3</v>
      </c>
      <c r="T3381">
        <v>44.4</v>
      </c>
      <c r="U3381" t="s">
        <v>26</v>
      </c>
      <c r="V3381" t="s">
        <v>30</v>
      </c>
      <c r="W3381">
        <v>0</v>
      </c>
    </row>
    <row r="3382" spans="1:23" x14ac:dyDescent="0.3">
      <c r="A3382" t="s">
        <v>3422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41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28</v>
      </c>
      <c r="Q3382" t="s">
        <v>25</v>
      </c>
      <c r="R3382" t="s">
        <v>29</v>
      </c>
      <c r="S3382">
        <v>95.1</v>
      </c>
      <c r="T3382">
        <v>95.1</v>
      </c>
      <c r="U3382" t="s">
        <v>25</v>
      </c>
      <c r="V3382" t="s">
        <v>30</v>
      </c>
      <c r="W3382">
        <v>1</v>
      </c>
    </row>
    <row r="3383" spans="1:23" x14ac:dyDescent="0.3">
      <c r="A3383" t="s">
        <v>3423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27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39</v>
      </c>
      <c r="S3383">
        <v>79.849999999999994</v>
      </c>
      <c r="T3383">
        <v>3320.75</v>
      </c>
      <c r="U3383" t="s">
        <v>26</v>
      </c>
      <c r="V3383" t="s">
        <v>35</v>
      </c>
      <c r="W3383">
        <v>0</v>
      </c>
    </row>
    <row r="3384" spans="1:23" x14ac:dyDescent="0.3">
      <c r="A3384" t="s">
        <v>3424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52</v>
      </c>
      <c r="K3384" t="s">
        <v>52</v>
      </c>
      <c r="L3384" t="s">
        <v>52</v>
      </c>
      <c r="M3384" t="s">
        <v>52</v>
      </c>
      <c r="N3384" t="s">
        <v>52</v>
      </c>
      <c r="O3384" t="s">
        <v>52</v>
      </c>
      <c r="P3384" t="s">
        <v>53</v>
      </c>
      <c r="Q3384" t="s">
        <v>26</v>
      </c>
      <c r="R3384" t="s">
        <v>44</v>
      </c>
      <c r="S3384">
        <v>25.55</v>
      </c>
      <c r="T3384">
        <v>1867.7</v>
      </c>
      <c r="U3384" t="s">
        <v>26</v>
      </c>
      <c r="V3384" t="s">
        <v>49</v>
      </c>
      <c r="W3384">
        <v>0</v>
      </c>
    </row>
    <row r="3385" spans="1:23" x14ac:dyDescent="0.3">
      <c r="A3385" t="s">
        <v>3425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41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28</v>
      </c>
      <c r="Q3385" t="s">
        <v>25</v>
      </c>
      <c r="R3385" t="s">
        <v>29</v>
      </c>
      <c r="S3385">
        <v>75.5</v>
      </c>
      <c r="T3385">
        <v>438</v>
      </c>
      <c r="U3385" t="s">
        <v>25</v>
      </c>
      <c r="V3385" t="s">
        <v>30</v>
      </c>
      <c r="W3385">
        <v>1</v>
      </c>
    </row>
    <row r="3386" spans="1:23" x14ac:dyDescent="0.3">
      <c r="A3386" t="s">
        <v>3426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41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28</v>
      </c>
      <c r="Q3386" t="s">
        <v>25</v>
      </c>
      <c r="R3386" t="s">
        <v>29</v>
      </c>
      <c r="S3386">
        <v>73.75</v>
      </c>
      <c r="T3386">
        <v>325.45</v>
      </c>
      <c r="U3386" t="s">
        <v>25</v>
      </c>
      <c r="V3386" t="s">
        <v>30</v>
      </c>
      <c r="W3386">
        <v>1</v>
      </c>
    </row>
    <row r="3387" spans="1:23" x14ac:dyDescent="0.3">
      <c r="A3387" t="s">
        <v>3427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41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28</v>
      </c>
      <c r="Q3387" t="s">
        <v>25</v>
      </c>
      <c r="R3387" t="s">
        <v>29</v>
      </c>
      <c r="S3387">
        <v>96.05</v>
      </c>
      <c r="T3387">
        <v>1148.0999999999999</v>
      </c>
      <c r="U3387" t="s">
        <v>25</v>
      </c>
      <c r="V3387" t="s">
        <v>30</v>
      </c>
      <c r="W3387">
        <v>1</v>
      </c>
    </row>
    <row r="3388" spans="1:23" x14ac:dyDescent="0.3">
      <c r="A3388" t="s">
        <v>3428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27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29</v>
      </c>
      <c r="S3388">
        <v>68.400000000000006</v>
      </c>
      <c r="T3388">
        <v>3972.25</v>
      </c>
      <c r="U3388" t="s">
        <v>26</v>
      </c>
      <c r="V3388" t="s">
        <v>49</v>
      </c>
      <c r="W3388">
        <v>0</v>
      </c>
    </row>
    <row r="3389" spans="1:23" x14ac:dyDescent="0.3">
      <c r="A3389" t="s">
        <v>3429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52</v>
      </c>
      <c r="K3389" t="s">
        <v>52</v>
      </c>
      <c r="L3389" t="s">
        <v>52</v>
      </c>
      <c r="M3389" t="s">
        <v>52</v>
      </c>
      <c r="N3389" t="s">
        <v>52</v>
      </c>
      <c r="O3389" t="s">
        <v>52</v>
      </c>
      <c r="P3389" t="s">
        <v>28</v>
      </c>
      <c r="Q3389" t="s">
        <v>26</v>
      </c>
      <c r="R3389" t="s">
        <v>34</v>
      </c>
      <c r="S3389">
        <v>20.65</v>
      </c>
      <c r="T3389">
        <v>155.9</v>
      </c>
      <c r="U3389" t="s">
        <v>26</v>
      </c>
      <c r="V3389" t="s">
        <v>30</v>
      </c>
      <c r="W3389">
        <v>0</v>
      </c>
    </row>
    <row r="3390" spans="1:23" x14ac:dyDescent="0.3">
      <c r="A3390" t="s">
        <v>3430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27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28</v>
      </c>
      <c r="Q3390" t="s">
        <v>25</v>
      </c>
      <c r="R3390" t="s">
        <v>34</v>
      </c>
      <c r="S3390">
        <v>55.15</v>
      </c>
      <c r="T3390">
        <v>3673.15</v>
      </c>
      <c r="U3390" t="s">
        <v>26</v>
      </c>
      <c r="V3390" t="s">
        <v>49</v>
      </c>
      <c r="W3390">
        <v>0</v>
      </c>
    </row>
    <row r="3391" spans="1:23" x14ac:dyDescent="0.3">
      <c r="A3391" t="s">
        <v>3431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41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28</v>
      </c>
      <c r="Q3391" t="s">
        <v>25</v>
      </c>
      <c r="R3391" t="s">
        <v>34</v>
      </c>
      <c r="S3391">
        <v>70.599999999999994</v>
      </c>
      <c r="T3391">
        <v>70.599999999999994</v>
      </c>
      <c r="U3391" t="s">
        <v>26</v>
      </c>
      <c r="V3391" t="s">
        <v>30</v>
      </c>
      <c r="W3391">
        <v>0</v>
      </c>
    </row>
    <row r="3392" spans="1:23" x14ac:dyDescent="0.3">
      <c r="A3392" t="s">
        <v>3432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52</v>
      </c>
      <c r="K3392" t="s">
        <v>52</v>
      </c>
      <c r="L3392" t="s">
        <v>52</v>
      </c>
      <c r="M3392" t="s">
        <v>52</v>
      </c>
      <c r="N3392" t="s">
        <v>25</v>
      </c>
      <c r="O3392" t="s">
        <v>52</v>
      </c>
      <c r="P3392" t="s">
        <v>33</v>
      </c>
      <c r="Q3392" t="s">
        <v>26</v>
      </c>
      <c r="R3392" t="s">
        <v>44</v>
      </c>
      <c r="S3392">
        <v>19.95</v>
      </c>
      <c r="T3392">
        <v>1126.75</v>
      </c>
      <c r="U3392" t="s">
        <v>26</v>
      </c>
      <c r="V3392" t="s">
        <v>49</v>
      </c>
      <c r="W3392">
        <v>0</v>
      </c>
    </row>
    <row r="3393" spans="1:23" x14ac:dyDescent="0.3">
      <c r="A3393" t="s">
        <v>3433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52</v>
      </c>
      <c r="K3393" t="s">
        <v>52</v>
      </c>
      <c r="L3393" t="s">
        <v>52</v>
      </c>
      <c r="M3393" t="s">
        <v>52</v>
      </c>
      <c r="N3393" t="s">
        <v>52</v>
      </c>
      <c r="O3393" t="s">
        <v>52</v>
      </c>
      <c r="P3393" t="s">
        <v>28</v>
      </c>
      <c r="Q3393" t="s">
        <v>26</v>
      </c>
      <c r="R3393" t="s">
        <v>34</v>
      </c>
      <c r="S3393">
        <v>19</v>
      </c>
      <c r="T3393">
        <v>73.45</v>
      </c>
      <c r="U3393" t="s">
        <v>26</v>
      </c>
      <c r="V3393" t="s">
        <v>30</v>
      </c>
      <c r="W3393">
        <v>0</v>
      </c>
    </row>
    <row r="3394" spans="1:23" x14ac:dyDescent="0.3">
      <c r="A3394" t="s">
        <v>3434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27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 t="s">
        <v>26</v>
      </c>
      <c r="V3394" t="s">
        <v>49</v>
      </c>
      <c r="W3394">
        <v>0</v>
      </c>
    </row>
    <row r="3395" spans="1:23" x14ac:dyDescent="0.3">
      <c r="A3395" t="s">
        <v>3435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41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53</v>
      </c>
      <c r="Q3395" t="s">
        <v>25</v>
      </c>
      <c r="R3395" t="s">
        <v>39</v>
      </c>
      <c r="S3395">
        <v>107.6</v>
      </c>
      <c r="T3395">
        <v>6912.7</v>
      </c>
      <c r="U3395" t="s">
        <v>26</v>
      </c>
      <c r="V3395" t="s">
        <v>49</v>
      </c>
      <c r="W3395">
        <v>0</v>
      </c>
    </row>
    <row r="3396" spans="1:23" x14ac:dyDescent="0.3">
      <c r="A3396" t="s">
        <v>3436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27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29</v>
      </c>
      <c r="S3396">
        <v>61.55</v>
      </c>
      <c r="T3396">
        <v>1581.95</v>
      </c>
      <c r="U3396" t="s">
        <v>26</v>
      </c>
      <c r="V3396" t="s">
        <v>35</v>
      </c>
      <c r="W3396">
        <v>0</v>
      </c>
    </row>
    <row r="3397" spans="1:23" x14ac:dyDescent="0.3">
      <c r="A3397" t="s">
        <v>3437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41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28</v>
      </c>
      <c r="Q3397" t="s">
        <v>26</v>
      </c>
      <c r="R3397" t="s">
        <v>39</v>
      </c>
      <c r="S3397">
        <v>90.7</v>
      </c>
      <c r="T3397">
        <v>5586.45</v>
      </c>
      <c r="U3397" t="s">
        <v>26</v>
      </c>
      <c r="V3397" t="s">
        <v>49</v>
      </c>
      <c r="W3397">
        <v>0</v>
      </c>
    </row>
    <row r="3398" spans="1:23" x14ac:dyDescent="0.3">
      <c r="A3398" t="s">
        <v>3438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41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44</v>
      </c>
      <c r="S3398">
        <v>99.25</v>
      </c>
      <c r="T3398">
        <v>5846.65</v>
      </c>
      <c r="U3398" t="s">
        <v>26</v>
      </c>
      <c r="V3398" t="s">
        <v>49</v>
      </c>
      <c r="W3398">
        <v>0</v>
      </c>
    </row>
    <row r="3399" spans="1:23" x14ac:dyDescent="0.3">
      <c r="A3399" t="s">
        <v>3439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27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53</v>
      </c>
      <c r="Q3399" t="s">
        <v>25</v>
      </c>
      <c r="R3399" t="s">
        <v>29</v>
      </c>
      <c r="S3399">
        <v>91.7</v>
      </c>
      <c r="T3399">
        <v>6424.7</v>
      </c>
      <c r="U3399" t="s">
        <v>26</v>
      </c>
      <c r="V3399" t="s">
        <v>49</v>
      </c>
      <c r="W3399">
        <v>0</v>
      </c>
    </row>
    <row r="3400" spans="1:23" x14ac:dyDescent="0.3">
      <c r="A3400" t="s">
        <v>3440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41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44</v>
      </c>
      <c r="S3400">
        <v>100.7</v>
      </c>
      <c r="T3400">
        <v>6018.65</v>
      </c>
      <c r="U3400" t="s">
        <v>26</v>
      </c>
      <c r="V3400" t="s">
        <v>49</v>
      </c>
      <c r="W3400">
        <v>0</v>
      </c>
    </row>
    <row r="3401" spans="1:23" x14ac:dyDescent="0.3">
      <c r="A3401" t="s">
        <v>3441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27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53</v>
      </c>
      <c r="Q3401" t="s">
        <v>25</v>
      </c>
      <c r="R3401" t="s">
        <v>44</v>
      </c>
      <c r="S3401">
        <v>78.45</v>
      </c>
      <c r="T3401">
        <v>3373.4</v>
      </c>
      <c r="U3401" t="s">
        <v>26</v>
      </c>
      <c r="V3401" t="s">
        <v>35</v>
      </c>
      <c r="W3401">
        <v>0</v>
      </c>
    </row>
    <row r="3402" spans="1:23" x14ac:dyDescent="0.3">
      <c r="A3402" t="s">
        <v>3442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41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28</v>
      </c>
      <c r="Q3402" t="s">
        <v>26</v>
      </c>
      <c r="R3402" t="s">
        <v>39</v>
      </c>
      <c r="S3402">
        <v>84.3</v>
      </c>
      <c r="T3402">
        <v>1537.9</v>
      </c>
      <c r="U3402" t="s">
        <v>26</v>
      </c>
      <c r="V3402" t="s">
        <v>45</v>
      </c>
      <c r="W3402">
        <v>0</v>
      </c>
    </row>
    <row r="3403" spans="1:23" x14ac:dyDescent="0.3">
      <c r="A3403" t="s">
        <v>3443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52</v>
      </c>
      <c r="K3403" t="s">
        <v>52</v>
      </c>
      <c r="L3403" t="s">
        <v>52</v>
      </c>
      <c r="M3403" t="s">
        <v>52</v>
      </c>
      <c r="N3403" t="s">
        <v>52</v>
      </c>
      <c r="O3403" t="s">
        <v>52</v>
      </c>
      <c r="P3403" t="s">
        <v>53</v>
      </c>
      <c r="Q3403" t="s">
        <v>25</v>
      </c>
      <c r="R3403" t="s">
        <v>39</v>
      </c>
      <c r="S3403">
        <v>19.55</v>
      </c>
      <c r="T3403">
        <v>1080.55</v>
      </c>
      <c r="U3403" t="s">
        <v>26</v>
      </c>
      <c r="V3403" t="s">
        <v>49</v>
      </c>
      <c r="W3403">
        <v>0</v>
      </c>
    </row>
    <row r="3404" spans="1:23" x14ac:dyDescent="0.3">
      <c r="A3404" t="s">
        <v>3444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41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28</v>
      </c>
      <c r="Q3404" t="s">
        <v>25</v>
      </c>
      <c r="R3404" t="s">
        <v>29</v>
      </c>
      <c r="S3404">
        <v>88.95</v>
      </c>
      <c r="T3404">
        <v>355.2</v>
      </c>
      <c r="U3404" t="s">
        <v>25</v>
      </c>
      <c r="V3404" t="s">
        <v>30</v>
      </c>
      <c r="W3404">
        <v>1</v>
      </c>
    </row>
    <row r="3405" spans="1:23" x14ac:dyDescent="0.3">
      <c r="A3405" t="s">
        <v>3445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52</v>
      </c>
      <c r="K3405" t="s">
        <v>52</v>
      </c>
      <c r="L3405" t="s">
        <v>52</v>
      </c>
      <c r="M3405" t="s">
        <v>52</v>
      </c>
      <c r="N3405" t="s">
        <v>52</v>
      </c>
      <c r="O3405" t="s">
        <v>52</v>
      </c>
      <c r="P3405" t="s">
        <v>28</v>
      </c>
      <c r="Q3405" t="s">
        <v>26</v>
      </c>
      <c r="R3405" t="s">
        <v>44</v>
      </c>
      <c r="S3405">
        <v>20.45</v>
      </c>
      <c r="T3405">
        <v>82.85</v>
      </c>
      <c r="U3405" t="s">
        <v>26</v>
      </c>
      <c r="V3405" t="s">
        <v>30</v>
      </c>
      <c r="W3405">
        <v>0</v>
      </c>
    </row>
    <row r="3406" spans="1:23" x14ac:dyDescent="0.3">
      <c r="A3406" t="s">
        <v>3446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27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44</v>
      </c>
      <c r="S3406">
        <v>55.6</v>
      </c>
      <c r="T3406">
        <v>2016.45</v>
      </c>
      <c r="U3406" t="s">
        <v>26</v>
      </c>
      <c r="V3406" t="s">
        <v>35</v>
      </c>
      <c r="W3406">
        <v>0</v>
      </c>
    </row>
    <row r="3407" spans="1:23" x14ac:dyDescent="0.3">
      <c r="A3407" t="s">
        <v>3447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41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28</v>
      </c>
      <c r="Q3407" t="s">
        <v>25</v>
      </c>
      <c r="R3407" t="s">
        <v>39</v>
      </c>
      <c r="S3407">
        <v>86.8</v>
      </c>
      <c r="T3407">
        <v>5327.25</v>
      </c>
      <c r="U3407" t="s">
        <v>26</v>
      </c>
      <c r="V3407" t="s">
        <v>49</v>
      </c>
      <c r="W3407">
        <v>0</v>
      </c>
    </row>
    <row r="3408" spans="1:23" x14ac:dyDescent="0.3">
      <c r="A3408" t="s">
        <v>3448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52</v>
      </c>
      <c r="K3408" t="s">
        <v>52</v>
      </c>
      <c r="L3408" t="s">
        <v>52</v>
      </c>
      <c r="M3408" t="s">
        <v>52</v>
      </c>
      <c r="N3408" t="s">
        <v>52</v>
      </c>
      <c r="O3408" t="s">
        <v>52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 t="s">
        <v>26</v>
      </c>
      <c r="V3408" t="s">
        <v>35</v>
      </c>
      <c r="W3408">
        <v>0</v>
      </c>
    </row>
    <row r="3409" spans="1:23" x14ac:dyDescent="0.3">
      <c r="A3409" t="s">
        <v>3449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52</v>
      </c>
      <c r="K3409" t="s">
        <v>52</v>
      </c>
      <c r="L3409" t="s">
        <v>52</v>
      </c>
      <c r="M3409" t="s">
        <v>52</v>
      </c>
      <c r="N3409" t="s">
        <v>52</v>
      </c>
      <c r="O3409" t="s">
        <v>52</v>
      </c>
      <c r="P3409" t="s">
        <v>53</v>
      </c>
      <c r="Q3409" t="s">
        <v>25</v>
      </c>
      <c r="R3409" t="s">
        <v>39</v>
      </c>
      <c r="S3409">
        <v>20.05</v>
      </c>
      <c r="T3409">
        <v>1263.05</v>
      </c>
      <c r="U3409" t="s">
        <v>26</v>
      </c>
      <c r="V3409" t="s">
        <v>49</v>
      </c>
      <c r="W3409">
        <v>0</v>
      </c>
    </row>
    <row r="3410" spans="1:23" x14ac:dyDescent="0.3">
      <c r="A3410" t="s">
        <v>3450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27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28</v>
      </c>
      <c r="Q3410" t="s">
        <v>26</v>
      </c>
      <c r="R3410" t="s">
        <v>44</v>
      </c>
      <c r="S3410">
        <v>50.7</v>
      </c>
      <c r="T3410">
        <v>151.30000000000001</v>
      </c>
      <c r="U3410" t="s">
        <v>25</v>
      </c>
      <c r="V3410" t="s">
        <v>30</v>
      </c>
      <c r="W3410">
        <v>1</v>
      </c>
    </row>
    <row r="3411" spans="1:23" x14ac:dyDescent="0.3">
      <c r="A3411" t="s">
        <v>3451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41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53</v>
      </c>
      <c r="Q3411" t="s">
        <v>25</v>
      </c>
      <c r="R3411" t="s">
        <v>29</v>
      </c>
      <c r="S3411">
        <v>113.65</v>
      </c>
      <c r="T3411">
        <v>7714.65</v>
      </c>
      <c r="U3411" t="s">
        <v>26</v>
      </c>
      <c r="V3411" t="s">
        <v>49</v>
      </c>
      <c r="W3411">
        <v>0</v>
      </c>
    </row>
    <row r="3412" spans="1:23" x14ac:dyDescent="0.3">
      <c r="A3412" t="s">
        <v>3452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27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28</v>
      </c>
      <c r="Q3412" t="s">
        <v>26</v>
      </c>
      <c r="R3412" t="s">
        <v>44</v>
      </c>
      <c r="S3412">
        <v>53.4</v>
      </c>
      <c r="T3412">
        <v>188.7</v>
      </c>
      <c r="U3412" t="s">
        <v>25</v>
      </c>
      <c r="V3412" t="s">
        <v>30</v>
      </c>
      <c r="W3412">
        <v>1</v>
      </c>
    </row>
    <row r="3413" spans="1:23" x14ac:dyDescent="0.3">
      <c r="A3413" t="s">
        <v>3453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41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28</v>
      </c>
      <c r="Q3413" t="s">
        <v>25</v>
      </c>
      <c r="R3413" t="s">
        <v>29</v>
      </c>
      <c r="S3413">
        <v>101.9</v>
      </c>
      <c r="T3413">
        <v>5549.4</v>
      </c>
      <c r="U3413" t="s">
        <v>25</v>
      </c>
      <c r="V3413" t="s">
        <v>49</v>
      </c>
      <c r="W3413">
        <v>1</v>
      </c>
    </row>
    <row r="3414" spans="1:23" x14ac:dyDescent="0.3">
      <c r="A3414" t="s">
        <v>3454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27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53</v>
      </c>
      <c r="Q3414" t="s">
        <v>26</v>
      </c>
      <c r="R3414" t="s">
        <v>34</v>
      </c>
      <c r="S3414">
        <v>59.5</v>
      </c>
      <c r="T3414">
        <v>130.5</v>
      </c>
      <c r="U3414" t="s">
        <v>26</v>
      </c>
      <c r="V3414" t="s">
        <v>30</v>
      </c>
      <c r="W3414">
        <v>0</v>
      </c>
    </row>
    <row r="3415" spans="1:23" x14ac:dyDescent="0.3">
      <c r="A3415" t="s">
        <v>3455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41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28</v>
      </c>
      <c r="Q3415" t="s">
        <v>25</v>
      </c>
      <c r="R3415" t="s">
        <v>44</v>
      </c>
      <c r="S3415">
        <v>87.8</v>
      </c>
      <c r="T3415">
        <v>2621.75</v>
      </c>
      <c r="U3415" t="s">
        <v>26</v>
      </c>
      <c r="V3415" t="s">
        <v>35</v>
      </c>
      <c r="W3415">
        <v>0</v>
      </c>
    </row>
    <row r="3416" spans="1:23" x14ac:dyDescent="0.3">
      <c r="A3416" t="s">
        <v>3456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38</v>
      </c>
      <c r="I3416" t="s">
        <v>27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53</v>
      </c>
      <c r="Q3416" t="s">
        <v>26</v>
      </c>
      <c r="R3416" t="s">
        <v>34</v>
      </c>
      <c r="S3416">
        <v>41.9</v>
      </c>
      <c r="T3416">
        <v>1875.25</v>
      </c>
      <c r="U3416" t="s">
        <v>26</v>
      </c>
      <c r="V3416" t="s">
        <v>35</v>
      </c>
      <c r="W3416">
        <v>0</v>
      </c>
    </row>
    <row r="3417" spans="1:23" x14ac:dyDescent="0.3">
      <c r="A3417" t="s">
        <v>3457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41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29</v>
      </c>
      <c r="S3417">
        <v>83</v>
      </c>
      <c r="T3417">
        <v>5685.8</v>
      </c>
      <c r="U3417" t="s">
        <v>25</v>
      </c>
      <c r="V3417" t="s">
        <v>49</v>
      </c>
      <c r="W3417">
        <v>1</v>
      </c>
    </row>
    <row r="3418" spans="1:23" x14ac:dyDescent="0.3">
      <c r="A3418" t="s">
        <v>3458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27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28</v>
      </c>
      <c r="Q3418" t="s">
        <v>25</v>
      </c>
      <c r="R3418" t="s">
        <v>34</v>
      </c>
      <c r="S3418">
        <v>69.849999999999994</v>
      </c>
      <c r="T3418">
        <v>837.5</v>
      </c>
      <c r="U3418" t="s">
        <v>26</v>
      </c>
      <c r="V3418" t="s">
        <v>30</v>
      </c>
      <c r="W3418">
        <v>0</v>
      </c>
    </row>
    <row r="3419" spans="1:23" x14ac:dyDescent="0.3">
      <c r="A3419" t="s">
        <v>3459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27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28</v>
      </c>
      <c r="Q3419" t="s">
        <v>26</v>
      </c>
      <c r="R3419" t="s">
        <v>39</v>
      </c>
      <c r="S3419">
        <v>56.3</v>
      </c>
      <c r="T3419">
        <v>401.5</v>
      </c>
      <c r="U3419" t="s">
        <v>26</v>
      </c>
      <c r="V3419" t="s">
        <v>30</v>
      </c>
      <c r="W3419">
        <v>0</v>
      </c>
    </row>
    <row r="3420" spans="1:23" x14ac:dyDescent="0.3">
      <c r="A3420" t="s">
        <v>3460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41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28</v>
      </c>
      <c r="Q3420" t="s">
        <v>26</v>
      </c>
      <c r="R3420" t="s">
        <v>29</v>
      </c>
      <c r="S3420">
        <v>109.55</v>
      </c>
      <c r="T3420">
        <v>6118.95</v>
      </c>
      <c r="U3420" t="s">
        <v>26</v>
      </c>
      <c r="V3420" t="s">
        <v>49</v>
      </c>
      <c r="W3420">
        <v>0</v>
      </c>
    </row>
    <row r="3421" spans="1:23" x14ac:dyDescent="0.3">
      <c r="A3421" t="s">
        <v>3461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41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53</v>
      </c>
      <c r="Q3421" t="s">
        <v>25</v>
      </c>
      <c r="R3421" t="s">
        <v>34</v>
      </c>
      <c r="S3421">
        <v>92.15</v>
      </c>
      <c r="T3421">
        <v>6480.9</v>
      </c>
      <c r="U3421" t="s">
        <v>26</v>
      </c>
      <c r="V3421" t="s">
        <v>49</v>
      </c>
      <c r="W3421">
        <v>0</v>
      </c>
    </row>
    <row r="3422" spans="1:23" x14ac:dyDescent="0.3">
      <c r="A3422" t="s">
        <v>3462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27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28</v>
      </c>
      <c r="Q3422" t="s">
        <v>25</v>
      </c>
      <c r="R3422" t="s">
        <v>39</v>
      </c>
      <c r="S3422">
        <v>69.5</v>
      </c>
      <c r="T3422">
        <v>1800.05</v>
      </c>
      <c r="U3422" t="s">
        <v>26</v>
      </c>
      <c r="V3422" t="s">
        <v>35</v>
      </c>
      <c r="W3422">
        <v>0</v>
      </c>
    </row>
    <row r="3423" spans="1:23" x14ac:dyDescent="0.3">
      <c r="A3423" t="s">
        <v>3463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41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53</v>
      </c>
      <c r="Q3423" t="s">
        <v>25</v>
      </c>
      <c r="R3423" t="s">
        <v>39</v>
      </c>
      <c r="S3423">
        <v>97</v>
      </c>
      <c r="T3423">
        <v>7104.2</v>
      </c>
      <c r="U3423" t="s">
        <v>26</v>
      </c>
      <c r="V3423" t="s">
        <v>49</v>
      </c>
      <c r="W3423">
        <v>0</v>
      </c>
    </row>
    <row r="3424" spans="1:23" x14ac:dyDescent="0.3">
      <c r="A3424" t="s">
        <v>3464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38</v>
      </c>
      <c r="I3424" t="s">
        <v>27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53</v>
      </c>
      <c r="Q3424" t="s">
        <v>25</v>
      </c>
      <c r="R3424" t="s">
        <v>39</v>
      </c>
      <c r="S3424">
        <v>58.35</v>
      </c>
      <c r="T3424">
        <v>4214.25</v>
      </c>
      <c r="U3424" t="s">
        <v>26</v>
      </c>
      <c r="V3424" t="s">
        <v>49</v>
      </c>
      <c r="W3424">
        <v>0</v>
      </c>
    </row>
    <row r="3425" spans="1:23" x14ac:dyDescent="0.3">
      <c r="A3425" t="s">
        <v>3465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27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28</v>
      </c>
      <c r="Q3425" t="s">
        <v>26</v>
      </c>
      <c r="R3425" t="s">
        <v>34</v>
      </c>
      <c r="S3425">
        <v>50.6</v>
      </c>
      <c r="T3425">
        <v>50.6</v>
      </c>
      <c r="U3425" t="s">
        <v>25</v>
      </c>
      <c r="V3425" t="s">
        <v>30</v>
      </c>
      <c r="W3425">
        <v>1</v>
      </c>
    </row>
    <row r="3426" spans="1:23" x14ac:dyDescent="0.3">
      <c r="A3426" t="s">
        <v>3466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41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28</v>
      </c>
      <c r="Q3426" t="s">
        <v>25</v>
      </c>
      <c r="R3426" t="s">
        <v>29</v>
      </c>
      <c r="S3426">
        <v>89.5</v>
      </c>
      <c r="T3426">
        <v>863.1</v>
      </c>
      <c r="U3426" t="s">
        <v>25</v>
      </c>
      <c r="V3426" t="s">
        <v>30</v>
      </c>
      <c r="W3426">
        <v>1</v>
      </c>
    </row>
    <row r="3427" spans="1:23" x14ac:dyDescent="0.3">
      <c r="A3427" t="s">
        <v>3467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41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39</v>
      </c>
      <c r="S3427">
        <v>70.400000000000006</v>
      </c>
      <c r="T3427">
        <v>1992.2</v>
      </c>
      <c r="U3427" t="s">
        <v>26</v>
      </c>
      <c r="V3427" t="s">
        <v>35</v>
      </c>
      <c r="W3427">
        <v>0</v>
      </c>
    </row>
    <row r="3428" spans="1:23" x14ac:dyDescent="0.3">
      <c r="A3428" t="s">
        <v>3468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41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28</v>
      </c>
      <c r="Q3428" t="s">
        <v>25</v>
      </c>
      <c r="R3428" t="s">
        <v>29</v>
      </c>
      <c r="S3428">
        <v>69.8</v>
      </c>
      <c r="T3428">
        <v>69.8</v>
      </c>
      <c r="U3428" t="s">
        <v>25</v>
      </c>
      <c r="V3428" t="s">
        <v>30</v>
      </c>
      <c r="W3428">
        <v>1</v>
      </c>
    </row>
    <row r="3429" spans="1:23" x14ac:dyDescent="0.3">
      <c r="A3429" t="s">
        <v>3469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41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28</v>
      </c>
      <c r="Q3429" t="s">
        <v>25</v>
      </c>
      <c r="R3429" t="s">
        <v>29</v>
      </c>
      <c r="S3429">
        <v>94.3</v>
      </c>
      <c r="T3429">
        <v>1948.35</v>
      </c>
      <c r="U3429" t="s">
        <v>26</v>
      </c>
      <c r="V3429" t="s">
        <v>45</v>
      </c>
      <c r="W3429">
        <v>0</v>
      </c>
    </row>
    <row r="3430" spans="1:23" x14ac:dyDescent="0.3">
      <c r="A3430" t="s">
        <v>3470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41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28</v>
      </c>
      <c r="Q3430" t="s">
        <v>25</v>
      </c>
      <c r="R3430" t="s">
        <v>39</v>
      </c>
      <c r="S3430">
        <v>93.8</v>
      </c>
      <c r="T3430">
        <v>4750.95</v>
      </c>
      <c r="U3430" t="s">
        <v>25</v>
      </c>
      <c r="V3430" t="s">
        <v>49</v>
      </c>
      <c r="W3430">
        <v>1</v>
      </c>
    </row>
    <row r="3431" spans="1:23" x14ac:dyDescent="0.3">
      <c r="A3431" t="s">
        <v>3471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52</v>
      </c>
      <c r="K3431" t="s">
        <v>52</v>
      </c>
      <c r="L3431" t="s">
        <v>52</v>
      </c>
      <c r="M3431" t="s">
        <v>52</v>
      </c>
      <c r="N3431" t="s">
        <v>52</v>
      </c>
      <c r="O3431" t="s">
        <v>52</v>
      </c>
      <c r="P3431" t="s">
        <v>33</v>
      </c>
      <c r="Q3431" t="s">
        <v>26</v>
      </c>
      <c r="R3431" t="s">
        <v>39</v>
      </c>
      <c r="S3431">
        <v>19.55</v>
      </c>
      <c r="T3431">
        <v>1007.9</v>
      </c>
      <c r="U3431" t="s">
        <v>26</v>
      </c>
      <c r="V3431" t="s">
        <v>49</v>
      </c>
      <c r="W3431">
        <v>0</v>
      </c>
    </row>
    <row r="3432" spans="1:23" x14ac:dyDescent="0.3">
      <c r="A3432" t="s">
        <v>3472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41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29</v>
      </c>
      <c r="S3432">
        <v>95.95</v>
      </c>
      <c r="T3432">
        <v>5036.8999999999996</v>
      </c>
      <c r="U3432" t="s">
        <v>26</v>
      </c>
      <c r="V3432" t="s">
        <v>49</v>
      </c>
      <c r="W3432">
        <v>0</v>
      </c>
    </row>
    <row r="3433" spans="1:23" x14ac:dyDescent="0.3">
      <c r="A3433" t="s">
        <v>3473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41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28</v>
      </c>
      <c r="Q3433" t="s">
        <v>25</v>
      </c>
      <c r="R3433" t="s">
        <v>29</v>
      </c>
      <c r="S3433">
        <v>101.05</v>
      </c>
      <c r="T3433">
        <v>2391.8000000000002</v>
      </c>
      <c r="U3433" t="s">
        <v>25</v>
      </c>
      <c r="V3433" t="s">
        <v>45</v>
      </c>
      <c r="W3433">
        <v>1</v>
      </c>
    </row>
    <row r="3434" spans="1:23" x14ac:dyDescent="0.3">
      <c r="A3434" t="s">
        <v>3474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27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53</v>
      </c>
      <c r="Q3434" t="s">
        <v>25</v>
      </c>
      <c r="R3434" t="s">
        <v>44</v>
      </c>
      <c r="S3434">
        <v>94.8</v>
      </c>
      <c r="T3434">
        <v>6859.05</v>
      </c>
      <c r="U3434" t="s">
        <v>26</v>
      </c>
      <c r="V3434" t="s">
        <v>49</v>
      </c>
      <c r="W3434">
        <v>0</v>
      </c>
    </row>
    <row r="3435" spans="1:23" x14ac:dyDescent="0.3">
      <c r="A3435" t="s">
        <v>3475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41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29</v>
      </c>
      <c r="S3435">
        <v>107.75</v>
      </c>
      <c r="T3435">
        <v>6521.9</v>
      </c>
      <c r="U3435" t="s">
        <v>26</v>
      </c>
      <c r="V3435" t="s">
        <v>49</v>
      </c>
      <c r="W3435">
        <v>0</v>
      </c>
    </row>
    <row r="3436" spans="1:23" x14ac:dyDescent="0.3">
      <c r="A3436" t="s">
        <v>3476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27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 t="s">
        <v>26</v>
      </c>
      <c r="V3436" t="s">
        <v>30</v>
      </c>
      <c r="W3436">
        <v>0</v>
      </c>
    </row>
    <row r="3437" spans="1:23" x14ac:dyDescent="0.3">
      <c r="A3437" t="s">
        <v>3477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41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28</v>
      </c>
      <c r="Q3437" t="s">
        <v>25</v>
      </c>
      <c r="R3437" t="s">
        <v>44</v>
      </c>
      <c r="S3437">
        <v>71.3</v>
      </c>
      <c r="T3437">
        <v>157.75</v>
      </c>
      <c r="U3437" t="s">
        <v>26</v>
      </c>
      <c r="V3437" t="s">
        <v>30</v>
      </c>
      <c r="W3437">
        <v>0</v>
      </c>
    </row>
    <row r="3438" spans="1:23" x14ac:dyDescent="0.3">
      <c r="A3438" t="s">
        <v>3478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52</v>
      </c>
      <c r="K3438" t="s">
        <v>52</v>
      </c>
      <c r="L3438" t="s">
        <v>52</v>
      </c>
      <c r="M3438" t="s">
        <v>52</v>
      </c>
      <c r="N3438" t="s">
        <v>52</v>
      </c>
      <c r="O3438" t="s">
        <v>52</v>
      </c>
      <c r="P3438" t="s">
        <v>33</v>
      </c>
      <c r="Q3438" t="s">
        <v>25</v>
      </c>
      <c r="R3438" t="s">
        <v>39</v>
      </c>
      <c r="S3438">
        <v>19.5</v>
      </c>
      <c r="T3438">
        <v>516.29999999999995</v>
      </c>
      <c r="U3438" t="s">
        <v>26</v>
      </c>
      <c r="V3438" t="s">
        <v>35</v>
      </c>
      <c r="W3438">
        <v>0</v>
      </c>
    </row>
    <row r="3439" spans="1:23" x14ac:dyDescent="0.3">
      <c r="A3439" t="s">
        <v>3479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27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44</v>
      </c>
      <c r="S3439">
        <v>56.3</v>
      </c>
      <c r="T3439">
        <v>2364</v>
      </c>
      <c r="U3439" t="s">
        <v>26</v>
      </c>
      <c r="V3439" t="s">
        <v>35</v>
      </c>
      <c r="W3439">
        <v>0</v>
      </c>
    </row>
    <row r="3440" spans="1:23" x14ac:dyDescent="0.3">
      <c r="A3440" t="s">
        <v>3480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41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28</v>
      </c>
      <c r="Q3440" t="s">
        <v>25</v>
      </c>
      <c r="R3440" t="s">
        <v>29</v>
      </c>
      <c r="S3440">
        <v>94.7</v>
      </c>
      <c r="T3440">
        <v>1687.95</v>
      </c>
      <c r="U3440" t="s">
        <v>25</v>
      </c>
      <c r="V3440" t="s">
        <v>45</v>
      </c>
      <c r="W3440">
        <v>1</v>
      </c>
    </row>
    <row r="3441" spans="1:23" x14ac:dyDescent="0.3">
      <c r="A3441" t="s">
        <v>3481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41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53</v>
      </c>
      <c r="Q3441" t="s">
        <v>25</v>
      </c>
      <c r="R3441" t="s">
        <v>39</v>
      </c>
      <c r="S3441">
        <v>104.15</v>
      </c>
      <c r="T3441">
        <v>7689.95</v>
      </c>
      <c r="U3441" t="s">
        <v>25</v>
      </c>
      <c r="V3441" t="s">
        <v>49</v>
      </c>
      <c r="W3441">
        <v>1</v>
      </c>
    </row>
    <row r="3442" spans="1:23" x14ac:dyDescent="0.3">
      <c r="A3442" t="s">
        <v>3482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27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53</v>
      </c>
      <c r="Q3442" t="s">
        <v>25</v>
      </c>
      <c r="R3442" t="s">
        <v>44</v>
      </c>
      <c r="S3442">
        <v>90.55</v>
      </c>
      <c r="T3442">
        <v>6239.05</v>
      </c>
      <c r="U3442" t="s">
        <v>26</v>
      </c>
      <c r="V3442" t="s">
        <v>49</v>
      </c>
      <c r="W3442">
        <v>0</v>
      </c>
    </row>
    <row r="3443" spans="1:23" x14ac:dyDescent="0.3">
      <c r="A3443" t="s">
        <v>3483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27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 t="s">
        <v>26</v>
      </c>
      <c r="V3443" t="s">
        <v>35</v>
      </c>
      <c r="W3443">
        <v>0</v>
      </c>
    </row>
    <row r="3444" spans="1:23" x14ac:dyDescent="0.3">
      <c r="A3444" t="s">
        <v>3484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41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28</v>
      </c>
      <c r="Q3444" t="s">
        <v>25</v>
      </c>
      <c r="R3444" t="s">
        <v>44</v>
      </c>
      <c r="S3444">
        <v>98.8</v>
      </c>
      <c r="T3444">
        <v>2807.1</v>
      </c>
      <c r="U3444" t="s">
        <v>26</v>
      </c>
      <c r="V3444" t="s">
        <v>35</v>
      </c>
      <c r="W3444">
        <v>0</v>
      </c>
    </row>
    <row r="3445" spans="1:23" x14ac:dyDescent="0.3">
      <c r="A3445" t="s">
        <v>3485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41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44</v>
      </c>
      <c r="S3445">
        <v>98.15</v>
      </c>
      <c r="T3445">
        <v>4116.8</v>
      </c>
      <c r="U3445" t="s">
        <v>26</v>
      </c>
      <c r="V3445" t="s">
        <v>35</v>
      </c>
      <c r="W3445">
        <v>0</v>
      </c>
    </row>
    <row r="3446" spans="1:23" x14ac:dyDescent="0.3">
      <c r="A3446" t="s">
        <v>3486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38</v>
      </c>
      <c r="I3446" t="s">
        <v>27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 t="s">
        <v>26</v>
      </c>
      <c r="V3446" t="s">
        <v>35</v>
      </c>
      <c r="W3446">
        <v>0</v>
      </c>
    </row>
    <row r="3447" spans="1:23" x14ac:dyDescent="0.3">
      <c r="A3447" t="s">
        <v>3487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41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29</v>
      </c>
      <c r="S3447">
        <v>103.15</v>
      </c>
      <c r="T3447">
        <v>4594.6499999999996</v>
      </c>
      <c r="U3447" t="s">
        <v>26</v>
      </c>
      <c r="V3447" t="s">
        <v>35</v>
      </c>
      <c r="W3447">
        <v>0</v>
      </c>
    </row>
    <row r="3448" spans="1:23" x14ac:dyDescent="0.3">
      <c r="A3448" t="s">
        <v>3488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41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29</v>
      </c>
      <c r="S3448">
        <v>107.75</v>
      </c>
      <c r="T3448">
        <v>6332.75</v>
      </c>
      <c r="U3448" t="s">
        <v>26</v>
      </c>
      <c r="V3448" t="s">
        <v>49</v>
      </c>
      <c r="W3448">
        <v>0</v>
      </c>
    </row>
    <row r="3449" spans="1:23" x14ac:dyDescent="0.3">
      <c r="A3449" t="s">
        <v>3489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41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44</v>
      </c>
      <c r="S3449">
        <v>81.400000000000006</v>
      </c>
      <c r="T3449">
        <v>3213.75</v>
      </c>
      <c r="U3449" t="s">
        <v>26</v>
      </c>
      <c r="V3449" t="s">
        <v>35</v>
      </c>
      <c r="W3449">
        <v>0</v>
      </c>
    </row>
    <row r="3450" spans="1:23" x14ac:dyDescent="0.3">
      <c r="A3450" t="s">
        <v>3490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27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28</v>
      </c>
      <c r="Q3450" t="s">
        <v>26</v>
      </c>
      <c r="R3450" t="s">
        <v>44</v>
      </c>
      <c r="S3450">
        <v>61.45</v>
      </c>
      <c r="T3450">
        <v>229.55</v>
      </c>
      <c r="U3450" t="s">
        <v>25</v>
      </c>
      <c r="V3450" t="s">
        <v>30</v>
      </c>
      <c r="W3450">
        <v>1</v>
      </c>
    </row>
    <row r="3451" spans="1:23" x14ac:dyDescent="0.3">
      <c r="A3451" t="s">
        <v>3491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41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44</v>
      </c>
      <c r="S3451">
        <v>95.7</v>
      </c>
      <c r="T3451">
        <v>4976.1499999999996</v>
      </c>
      <c r="U3451" t="s">
        <v>26</v>
      </c>
      <c r="V3451" t="s">
        <v>49</v>
      </c>
      <c r="W3451">
        <v>0</v>
      </c>
    </row>
    <row r="3452" spans="1:23" x14ac:dyDescent="0.3">
      <c r="A3452" t="s">
        <v>3492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41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29</v>
      </c>
      <c r="S3452">
        <v>104.8</v>
      </c>
      <c r="T3452">
        <v>7308.95</v>
      </c>
      <c r="U3452" t="s">
        <v>26</v>
      </c>
      <c r="V3452" t="s">
        <v>49</v>
      </c>
      <c r="W3452">
        <v>0</v>
      </c>
    </row>
    <row r="3453" spans="1:23" x14ac:dyDescent="0.3">
      <c r="A3453" t="s">
        <v>3493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41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39</v>
      </c>
      <c r="S3453">
        <v>70.95</v>
      </c>
      <c r="T3453">
        <v>4555.2</v>
      </c>
      <c r="U3453" t="s">
        <v>26</v>
      </c>
      <c r="V3453" t="s">
        <v>49</v>
      </c>
      <c r="W3453">
        <v>0</v>
      </c>
    </row>
    <row r="3454" spans="1:23" x14ac:dyDescent="0.3">
      <c r="A3454" t="s">
        <v>3494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27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28</v>
      </c>
      <c r="Q3454" t="s">
        <v>25</v>
      </c>
      <c r="R3454" t="s">
        <v>34</v>
      </c>
      <c r="S3454">
        <v>44.95</v>
      </c>
      <c r="T3454">
        <v>44.95</v>
      </c>
      <c r="U3454" t="s">
        <v>26</v>
      </c>
      <c r="V3454" t="s">
        <v>30</v>
      </c>
      <c r="W3454">
        <v>0</v>
      </c>
    </row>
    <row r="3455" spans="1:23" x14ac:dyDescent="0.3">
      <c r="A3455" t="s">
        <v>3495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41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29</v>
      </c>
      <c r="S3455">
        <v>97.65</v>
      </c>
      <c r="T3455">
        <v>6982.5</v>
      </c>
      <c r="U3455" t="s">
        <v>26</v>
      </c>
      <c r="V3455" t="s">
        <v>49</v>
      </c>
      <c r="W3455">
        <v>0</v>
      </c>
    </row>
    <row r="3456" spans="1:23" x14ac:dyDescent="0.3">
      <c r="A3456" t="s">
        <v>3496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38</v>
      </c>
      <c r="I3456" t="s">
        <v>27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28</v>
      </c>
      <c r="Q3456" t="s">
        <v>25</v>
      </c>
      <c r="R3456" t="s">
        <v>34</v>
      </c>
      <c r="S3456">
        <v>35.65</v>
      </c>
      <c r="T3456">
        <v>1025.1500000000001</v>
      </c>
      <c r="U3456" t="s">
        <v>26</v>
      </c>
      <c r="V3456" t="s">
        <v>35</v>
      </c>
      <c r="W3456">
        <v>0</v>
      </c>
    </row>
    <row r="3457" spans="1:23" x14ac:dyDescent="0.3">
      <c r="A3457" t="s">
        <v>3497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41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28</v>
      </c>
      <c r="Q3457" t="s">
        <v>25</v>
      </c>
      <c r="R3457" t="s">
        <v>29</v>
      </c>
      <c r="S3457">
        <v>90.55</v>
      </c>
      <c r="T3457">
        <v>90.55</v>
      </c>
      <c r="U3457" t="s">
        <v>25</v>
      </c>
      <c r="V3457" t="s">
        <v>30</v>
      </c>
      <c r="W3457">
        <v>1</v>
      </c>
    </row>
    <row r="3458" spans="1:23" x14ac:dyDescent="0.3">
      <c r="A3458" t="s">
        <v>3498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27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53</v>
      </c>
      <c r="Q3458" t="s">
        <v>25</v>
      </c>
      <c r="R3458" t="s">
        <v>34</v>
      </c>
      <c r="S3458">
        <v>85.25</v>
      </c>
      <c r="T3458">
        <v>5714.2</v>
      </c>
      <c r="U3458" t="s">
        <v>26</v>
      </c>
      <c r="V3458" t="s">
        <v>49</v>
      </c>
      <c r="W3458">
        <v>0</v>
      </c>
    </row>
    <row r="3459" spans="1:23" x14ac:dyDescent="0.3">
      <c r="A3459" t="s">
        <v>3499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52</v>
      </c>
      <c r="K3459" t="s">
        <v>52</v>
      </c>
      <c r="L3459" t="s">
        <v>52</v>
      </c>
      <c r="M3459" t="s">
        <v>52</v>
      </c>
      <c r="N3459" t="s">
        <v>52</v>
      </c>
      <c r="O3459" t="s">
        <v>52</v>
      </c>
      <c r="P3459" t="s">
        <v>28</v>
      </c>
      <c r="Q3459" t="s">
        <v>25</v>
      </c>
      <c r="R3459" t="s">
        <v>34</v>
      </c>
      <c r="S3459">
        <v>19.5</v>
      </c>
      <c r="T3459">
        <v>19.5</v>
      </c>
      <c r="U3459" t="s">
        <v>26</v>
      </c>
      <c r="V3459" t="s">
        <v>30</v>
      </c>
      <c r="W3459">
        <v>0</v>
      </c>
    </row>
    <row r="3460" spans="1:23" x14ac:dyDescent="0.3">
      <c r="A3460" t="s">
        <v>3500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41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28</v>
      </c>
      <c r="Q3460" t="s">
        <v>25</v>
      </c>
      <c r="R3460" t="s">
        <v>39</v>
      </c>
      <c r="S3460">
        <v>88.8</v>
      </c>
      <c r="T3460">
        <v>2274.35</v>
      </c>
      <c r="U3460" t="s">
        <v>25</v>
      </c>
      <c r="V3460" t="s">
        <v>35</v>
      </c>
      <c r="W3460">
        <v>1</v>
      </c>
    </row>
    <row r="3461" spans="1:23" x14ac:dyDescent="0.3">
      <c r="A3461" t="s">
        <v>3501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52</v>
      </c>
      <c r="K3461" t="s">
        <v>52</v>
      </c>
      <c r="L3461" t="s">
        <v>52</v>
      </c>
      <c r="M3461" t="s">
        <v>52</v>
      </c>
      <c r="N3461" t="s">
        <v>52</v>
      </c>
      <c r="O3461" t="s">
        <v>52</v>
      </c>
      <c r="P3461" t="s">
        <v>53</v>
      </c>
      <c r="Q3461" t="s">
        <v>25</v>
      </c>
      <c r="R3461" t="s">
        <v>34</v>
      </c>
      <c r="S3461">
        <v>25.1</v>
      </c>
      <c r="T3461">
        <v>789.55</v>
      </c>
      <c r="U3461" t="s">
        <v>26</v>
      </c>
      <c r="V3461" t="s">
        <v>35</v>
      </c>
      <c r="W3461">
        <v>0</v>
      </c>
    </row>
    <row r="3462" spans="1:23" x14ac:dyDescent="0.3">
      <c r="A3462" t="s">
        <v>3502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41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28</v>
      </c>
      <c r="Q3462" t="s">
        <v>25</v>
      </c>
      <c r="R3462" t="s">
        <v>44</v>
      </c>
      <c r="S3462">
        <v>100.05</v>
      </c>
      <c r="T3462">
        <v>4834</v>
      </c>
      <c r="U3462" t="s">
        <v>26</v>
      </c>
      <c r="V3462" t="s">
        <v>35</v>
      </c>
      <c r="W3462">
        <v>0</v>
      </c>
    </row>
    <row r="3463" spans="1:23" x14ac:dyDescent="0.3">
      <c r="A3463" t="s">
        <v>3503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27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28</v>
      </c>
      <c r="Q3463" t="s">
        <v>26</v>
      </c>
      <c r="R3463" t="s">
        <v>29</v>
      </c>
      <c r="S3463">
        <v>55.7</v>
      </c>
      <c r="T3463">
        <v>3131.8</v>
      </c>
      <c r="U3463" t="s">
        <v>26</v>
      </c>
      <c r="V3463" t="s">
        <v>49</v>
      </c>
      <c r="W3463">
        <v>0</v>
      </c>
    </row>
    <row r="3464" spans="1:23" x14ac:dyDescent="0.3">
      <c r="A3464" t="s">
        <v>3504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41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28</v>
      </c>
      <c r="Q3464" t="s">
        <v>25</v>
      </c>
      <c r="R3464" t="s">
        <v>34</v>
      </c>
      <c r="S3464">
        <v>85.2</v>
      </c>
      <c r="T3464">
        <v>602.54999999999995</v>
      </c>
      <c r="U3464" t="s">
        <v>25</v>
      </c>
      <c r="V3464" t="s">
        <v>30</v>
      </c>
      <c r="W3464">
        <v>1</v>
      </c>
    </row>
    <row r="3465" spans="1:23" x14ac:dyDescent="0.3">
      <c r="A3465" t="s">
        <v>3505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41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28</v>
      </c>
      <c r="Q3465" t="s">
        <v>25</v>
      </c>
      <c r="R3465" t="s">
        <v>29</v>
      </c>
      <c r="S3465">
        <v>91.15</v>
      </c>
      <c r="T3465">
        <v>3369.25</v>
      </c>
      <c r="U3465" t="s">
        <v>26</v>
      </c>
      <c r="V3465" t="s">
        <v>35</v>
      </c>
      <c r="W3465">
        <v>0</v>
      </c>
    </row>
    <row r="3466" spans="1:23" x14ac:dyDescent="0.3">
      <c r="A3466" t="s">
        <v>3506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41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28</v>
      </c>
      <c r="Q3466" t="s">
        <v>25</v>
      </c>
      <c r="R3466" t="s">
        <v>39</v>
      </c>
      <c r="S3466">
        <v>83.85</v>
      </c>
      <c r="T3466">
        <v>2674.15</v>
      </c>
      <c r="U3466" t="s">
        <v>26</v>
      </c>
      <c r="V3466" t="s">
        <v>35</v>
      </c>
      <c r="W3466">
        <v>0</v>
      </c>
    </row>
    <row r="3467" spans="1:23" x14ac:dyDescent="0.3">
      <c r="A3467" t="s">
        <v>3507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27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28</v>
      </c>
      <c r="Q3467" t="s">
        <v>25</v>
      </c>
      <c r="R3467" t="s">
        <v>29</v>
      </c>
      <c r="S3467">
        <v>45.9</v>
      </c>
      <c r="T3467">
        <v>199.75</v>
      </c>
      <c r="U3467" t="s">
        <v>26</v>
      </c>
      <c r="V3467" t="s">
        <v>30</v>
      </c>
      <c r="W3467">
        <v>0</v>
      </c>
    </row>
    <row r="3468" spans="1:23" x14ac:dyDescent="0.3">
      <c r="A3468" t="s">
        <v>3508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52</v>
      </c>
      <c r="K3468" t="s">
        <v>52</v>
      </c>
      <c r="L3468" t="s">
        <v>52</v>
      </c>
      <c r="M3468" t="s">
        <v>52</v>
      </c>
      <c r="N3468" t="s">
        <v>52</v>
      </c>
      <c r="O3468" t="s">
        <v>52</v>
      </c>
      <c r="P3468" t="s">
        <v>53</v>
      </c>
      <c r="Q3468" t="s">
        <v>25</v>
      </c>
      <c r="R3468" t="s">
        <v>44</v>
      </c>
      <c r="S3468">
        <v>25.1</v>
      </c>
      <c r="T3468">
        <v>1790.8</v>
      </c>
      <c r="U3468" t="s">
        <v>26</v>
      </c>
      <c r="V3468" t="s">
        <v>49</v>
      </c>
      <c r="W3468">
        <v>0</v>
      </c>
    </row>
    <row r="3469" spans="1:23" x14ac:dyDescent="0.3">
      <c r="A3469" t="s">
        <v>3509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41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28</v>
      </c>
      <c r="Q3469" t="s">
        <v>25</v>
      </c>
      <c r="R3469" t="s">
        <v>29</v>
      </c>
      <c r="S3469">
        <v>91.4</v>
      </c>
      <c r="T3469">
        <v>449.75</v>
      </c>
      <c r="U3469" t="s">
        <v>25</v>
      </c>
      <c r="V3469" t="s">
        <v>30</v>
      </c>
      <c r="W3469">
        <v>1</v>
      </c>
    </row>
    <row r="3470" spans="1:23" x14ac:dyDescent="0.3">
      <c r="A3470" t="s">
        <v>3510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52</v>
      </c>
      <c r="K3470" t="s">
        <v>52</v>
      </c>
      <c r="L3470" t="s">
        <v>52</v>
      </c>
      <c r="M3470" t="s">
        <v>52</v>
      </c>
      <c r="N3470" t="s">
        <v>52</v>
      </c>
      <c r="O3470" t="s">
        <v>52</v>
      </c>
      <c r="P3470" t="s">
        <v>28</v>
      </c>
      <c r="Q3470" t="s">
        <v>26</v>
      </c>
      <c r="R3470" t="s">
        <v>34</v>
      </c>
      <c r="S3470">
        <v>19.7</v>
      </c>
      <c r="T3470">
        <v>19.7</v>
      </c>
      <c r="U3470" t="s">
        <v>26</v>
      </c>
      <c r="V3470" t="s">
        <v>30</v>
      </c>
      <c r="W3470">
        <v>0</v>
      </c>
    </row>
    <row r="3471" spans="1:23" x14ac:dyDescent="0.3">
      <c r="A3471" t="s">
        <v>3511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41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28</v>
      </c>
      <c r="Q3471" t="s">
        <v>25</v>
      </c>
      <c r="R3471" t="s">
        <v>29</v>
      </c>
      <c r="S3471">
        <v>91.5</v>
      </c>
      <c r="T3471">
        <v>1400.3</v>
      </c>
      <c r="U3471" t="s">
        <v>26</v>
      </c>
      <c r="V3471" t="s">
        <v>45</v>
      </c>
      <c r="W3471">
        <v>0</v>
      </c>
    </row>
    <row r="3472" spans="1:23" x14ac:dyDescent="0.3">
      <c r="A3472" t="s">
        <v>3512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27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28</v>
      </c>
      <c r="Q3472" t="s">
        <v>25</v>
      </c>
      <c r="R3472" t="s">
        <v>44</v>
      </c>
      <c r="S3472">
        <v>51.3</v>
      </c>
      <c r="T3472">
        <v>411.6</v>
      </c>
      <c r="U3472" t="s">
        <v>26</v>
      </c>
      <c r="V3472" t="s">
        <v>30</v>
      </c>
      <c r="W3472">
        <v>0</v>
      </c>
    </row>
    <row r="3473" spans="1:23" x14ac:dyDescent="0.3">
      <c r="A3473" t="s">
        <v>3513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52</v>
      </c>
      <c r="K3473" t="s">
        <v>52</v>
      </c>
      <c r="L3473" t="s">
        <v>52</v>
      </c>
      <c r="M3473" t="s">
        <v>52</v>
      </c>
      <c r="N3473" t="s">
        <v>52</v>
      </c>
      <c r="O3473" t="s">
        <v>52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 t="s">
        <v>26</v>
      </c>
      <c r="V3473" t="s">
        <v>35</v>
      </c>
      <c r="W3473">
        <v>0</v>
      </c>
    </row>
    <row r="3474" spans="1:23" x14ac:dyDescent="0.3">
      <c r="A3474" t="s">
        <v>3514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41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28</v>
      </c>
      <c r="Q3474" t="s">
        <v>26</v>
      </c>
      <c r="R3474" t="s">
        <v>29</v>
      </c>
      <c r="S3474">
        <v>104.75</v>
      </c>
      <c r="T3474">
        <v>5841.35</v>
      </c>
      <c r="U3474" t="s">
        <v>26</v>
      </c>
      <c r="V3474" t="s">
        <v>49</v>
      </c>
      <c r="W3474">
        <v>0</v>
      </c>
    </row>
    <row r="3475" spans="1:23" x14ac:dyDescent="0.3">
      <c r="A3475" t="s">
        <v>3515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41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28</v>
      </c>
      <c r="Q3475" t="s">
        <v>25</v>
      </c>
      <c r="R3475" t="s">
        <v>39</v>
      </c>
      <c r="S3475">
        <v>106.15</v>
      </c>
      <c r="T3475">
        <v>4512.7</v>
      </c>
      <c r="U3475" t="s">
        <v>25</v>
      </c>
      <c r="V3475" t="s">
        <v>35</v>
      </c>
      <c r="W3475">
        <v>1</v>
      </c>
    </row>
    <row r="3476" spans="1:23" x14ac:dyDescent="0.3">
      <c r="A3476" t="s">
        <v>3516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41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28</v>
      </c>
      <c r="Q3476" t="s">
        <v>25</v>
      </c>
      <c r="R3476" t="s">
        <v>29</v>
      </c>
      <c r="S3476">
        <v>85.75</v>
      </c>
      <c r="T3476">
        <v>5688.45</v>
      </c>
      <c r="U3476" t="s">
        <v>26</v>
      </c>
      <c r="V3476" t="s">
        <v>49</v>
      </c>
      <c r="W3476">
        <v>0</v>
      </c>
    </row>
    <row r="3477" spans="1:23" x14ac:dyDescent="0.3">
      <c r="A3477" t="s">
        <v>3517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52</v>
      </c>
      <c r="K3477" t="s">
        <v>52</v>
      </c>
      <c r="L3477" t="s">
        <v>52</v>
      </c>
      <c r="M3477" t="s">
        <v>52</v>
      </c>
      <c r="N3477" t="s">
        <v>52</v>
      </c>
      <c r="O3477" t="s">
        <v>52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 t="s">
        <v>26</v>
      </c>
      <c r="V3477" t="s">
        <v>30</v>
      </c>
      <c r="W3477">
        <v>0</v>
      </c>
    </row>
    <row r="3478" spans="1:23" x14ac:dyDescent="0.3">
      <c r="A3478" t="s">
        <v>3518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41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29</v>
      </c>
      <c r="S3478">
        <v>100.75</v>
      </c>
      <c r="T3478">
        <v>6674.65</v>
      </c>
      <c r="U3478" t="s">
        <v>26</v>
      </c>
      <c r="V3478" t="s">
        <v>49</v>
      </c>
      <c r="W3478">
        <v>0</v>
      </c>
    </row>
    <row r="3479" spans="1:23" x14ac:dyDescent="0.3">
      <c r="A3479" t="s">
        <v>3519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41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28</v>
      </c>
      <c r="Q3479" t="s">
        <v>25</v>
      </c>
      <c r="R3479" t="s">
        <v>29</v>
      </c>
      <c r="S3479">
        <v>74.150000000000006</v>
      </c>
      <c r="T3479">
        <v>1345.75</v>
      </c>
      <c r="U3479" t="s">
        <v>26</v>
      </c>
      <c r="V3479" t="s">
        <v>45</v>
      </c>
      <c r="W3479">
        <v>0</v>
      </c>
    </row>
    <row r="3480" spans="1:23" x14ac:dyDescent="0.3">
      <c r="A3480" t="s">
        <v>3520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27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29</v>
      </c>
      <c r="S3480">
        <v>78.55</v>
      </c>
      <c r="T3480">
        <v>1843.05</v>
      </c>
      <c r="U3480" t="s">
        <v>26</v>
      </c>
      <c r="V3480" t="s">
        <v>45</v>
      </c>
      <c r="W3480">
        <v>0</v>
      </c>
    </row>
    <row r="3481" spans="1:23" x14ac:dyDescent="0.3">
      <c r="A3481" t="s">
        <v>3521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27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28</v>
      </c>
      <c r="Q3481" t="s">
        <v>25</v>
      </c>
      <c r="R3481" t="s">
        <v>34</v>
      </c>
      <c r="S3481">
        <v>45.3</v>
      </c>
      <c r="T3481">
        <v>196.95</v>
      </c>
      <c r="U3481" t="s">
        <v>25</v>
      </c>
      <c r="V3481" t="s">
        <v>30</v>
      </c>
      <c r="W3481">
        <v>1</v>
      </c>
    </row>
    <row r="3482" spans="1:23" x14ac:dyDescent="0.3">
      <c r="A3482" t="s">
        <v>3522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52</v>
      </c>
      <c r="K3482" t="s">
        <v>52</v>
      </c>
      <c r="L3482" t="s">
        <v>52</v>
      </c>
      <c r="M3482" t="s">
        <v>52</v>
      </c>
      <c r="N3482" t="s">
        <v>25</v>
      </c>
      <c r="O3482" t="s">
        <v>52</v>
      </c>
      <c r="P3482" t="s">
        <v>53</v>
      </c>
      <c r="Q3482" t="s">
        <v>26</v>
      </c>
      <c r="R3482" t="s">
        <v>44</v>
      </c>
      <c r="S3482">
        <v>19.850000000000001</v>
      </c>
      <c r="T3482">
        <v>1433.8</v>
      </c>
      <c r="U3482" t="s">
        <v>26</v>
      </c>
      <c r="V3482" t="s">
        <v>49</v>
      </c>
      <c r="W3482">
        <v>0</v>
      </c>
    </row>
    <row r="3483" spans="1:23" x14ac:dyDescent="0.3">
      <c r="A3483" t="s">
        <v>3523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27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28</v>
      </c>
      <c r="Q3483" t="s">
        <v>26</v>
      </c>
      <c r="R3483" t="s">
        <v>29</v>
      </c>
      <c r="S3483">
        <v>50.7</v>
      </c>
      <c r="T3483">
        <v>214.55</v>
      </c>
      <c r="U3483" t="s">
        <v>26</v>
      </c>
      <c r="V3483" t="s">
        <v>30</v>
      </c>
      <c r="W3483">
        <v>0</v>
      </c>
    </row>
    <row r="3484" spans="1:23" x14ac:dyDescent="0.3">
      <c r="A3484" t="s">
        <v>3524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27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28</v>
      </c>
      <c r="Q3484" t="s">
        <v>25</v>
      </c>
      <c r="R3484" t="s">
        <v>39</v>
      </c>
      <c r="S3484">
        <v>45</v>
      </c>
      <c r="T3484">
        <v>865.85</v>
      </c>
      <c r="U3484" t="s">
        <v>26</v>
      </c>
      <c r="V3484" t="s">
        <v>45</v>
      </c>
      <c r="W3484">
        <v>0</v>
      </c>
    </row>
    <row r="3485" spans="1:23" x14ac:dyDescent="0.3">
      <c r="A3485" t="s">
        <v>3525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41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28</v>
      </c>
      <c r="Q3485" t="s">
        <v>26</v>
      </c>
      <c r="R3485" t="s">
        <v>29</v>
      </c>
      <c r="S3485">
        <v>77.8</v>
      </c>
      <c r="T3485">
        <v>1358.6</v>
      </c>
      <c r="U3485" t="s">
        <v>26</v>
      </c>
      <c r="V3485" t="s">
        <v>45</v>
      </c>
      <c r="W3485">
        <v>0</v>
      </c>
    </row>
    <row r="3486" spans="1:23" x14ac:dyDescent="0.3">
      <c r="A3486" t="s">
        <v>3526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41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28</v>
      </c>
      <c r="Q3486" t="s">
        <v>25</v>
      </c>
      <c r="R3486" t="s">
        <v>29</v>
      </c>
      <c r="S3486">
        <v>83.45</v>
      </c>
      <c r="T3486">
        <v>3147.15</v>
      </c>
      <c r="U3486" t="s">
        <v>26</v>
      </c>
      <c r="V3486" t="s">
        <v>35</v>
      </c>
      <c r="W3486">
        <v>0</v>
      </c>
    </row>
    <row r="3487" spans="1:23" x14ac:dyDescent="0.3">
      <c r="A3487" t="s">
        <v>3527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41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28</v>
      </c>
      <c r="Q3487" t="s">
        <v>25</v>
      </c>
      <c r="R3487" t="s">
        <v>44</v>
      </c>
      <c r="S3487">
        <v>73.25</v>
      </c>
      <c r="T3487">
        <v>131.05000000000001</v>
      </c>
      <c r="U3487" t="s">
        <v>25</v>
      </c>
      <c r="V3487" t="s">
        <v>30</v>
      </c>
      <c r="W3487">
        <v>1</v>
      </c>
    </row>
    <row r="3488" spans="1:23" x14ac:dyDescent="0.3">
      <c r="A3488" t="s">
        <v>3528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41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39</v>
      </c>
      <c r="S3488">
        <v>94.8</v>
      </c>
      <c r="T3488">
        <v>4535.8500000000004</v>
      </c>
      <c r="U3488" t="s">
        <v>26</v>
      </c>
      <c r="V3488" t="s">
        <v>35</v>
      </c>
      <c r="W3488">
        <v>0</v>
      </c>
    </row>
    <row r="3489" spans="1:23" x14ac:dyDescent="0.3">
      <c r="A3489" t="s">
        <v>3529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52</v>
      </c>
      <c r="K3489" t="s">
        <v>52</v>
      </c>
      <c r="L3489" t="s">
        <v>52</v>
      </c>
      <c r="M3489" t="s">
        <v>52</v>
      </c>
      <c r="N3489" t="s">
        <v>52</v>
      </c>
      <c r="O3489" t="s">
        <v>52</v>
      </c>
      <c r="P3489" t="s">
        <v>53</v>
      </c>
      <c r="Q3489" t="s">
        <v>26</v>
      </c>
      <c r="R3489" t="s">
        <v>39</v>
      </c>
      <c r="S3489">
        <v>20.100000000000001</v>
      </c>
      <c r="T3489">
        <v>1078.75</v>
      </c>
      <c r="U3489" t="s">
        <v>26</v>
      </c>
      <c r="V3489" t="s">
        <v>49</v>
      </c>
      <c r="W3489">
        <v>0</v>
      </c>
    </row>
    <row r="3490" spans="1:23" x14ac:dyDescent="0.3">
      <c r="A3490" t="s">
        <v>3530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27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28</v>
      </c>
      <c r="Q3490" t="s">
        <v>26</v>
      </c>
      <c r="R3490" t="s">
        <v>34</v>
      </c>
      <c r="S3490">
        <v>59.9</v>
      </c>
      <c r="T3490">
        <v>542.4</v>
      </c>
      <c r="U3490" t="s">
        <v>26</v>
      </c>
      <c r="V3490" t="s">
        <v>30</v>
      </c>
      <c r="W3490">
        <v>0</v>
      </c>
    </row>
    <row r="3491" spans="1:23" x14ac:dyDescent="0.3">
      <c r="A3491" t="s">
        <v>3531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27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44</v>
      </c>
      <c r="S3491">
        <v>90.1</v>
      </c>
      <c r="T3491">
        <v>2312.5500000000002</v>
      </c>
      <c r="U3491" t="s">
        <v>26</v>
      </c>
      <c r="V3491" t="s">
        <v>35</v>
      </c>
      <c r="W3491">
        <v>0</v>
      </c>
    </row>
    <row r="3492" spans="1:23" x14ac:dyDescent="0.3">
      <c r="A3492" t="s">
        <v>3532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27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28</v>
      </c>
      <c r="Q3492" t="s">
        <v>25</v>
      </c>
      <c r="R3492" t="s">
        <v>29</v>
      </c>
      <c r="S3492">
        <v>51.05</v>
      </c>
      <c r="T3492">
        <v>415.05</v>
      </c>
      <c r="U3492" t="s">
        <v>25</v>
      </c>
      <c r="V3492" t="s">
        <v>30</v>
      </c>
      <c r="W3492">
        <v>1</v>
      </c>
    </row>
    <row r="3493" spans="1:23" x14ac:dyDescent="0.3">
      <c r="A3493" t="s">
        <v>3533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27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29</v>
      </c>
      <c r="S3493">
        <v>70.95</v>
      </c>
      <c r="T3493">
        <v>3250.45</v>
      </c>
      <c r="U3493" t="s">
        <v>26</v>
      </c>
      <c r="V3493" t="s">
        <v>35</v>
      </c>
      <c r="W3493">
        <v>0</v>
      </c>
    </row>
    <row r="3494" spans="1:23" x14ac:dyDescent="0.3">
      <c r="A3494" t="s">
        <v>3534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25</v>
      </c>
      <c r="I3494" t="s">
        <v>27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28</v>
      </c>
      <c r="Q3494" t="s">
        <v>26</v>
      </c>
      <c r="R3494" t="s">
        <v>34</v>
      </c>
      <c r="S3494">
        <v>29.2</v>
      </c>
      <c r="T3494">
        <v>98.5</v>
      </c>
      <c r="U3494" t="s">
        <v>26</v>
      </c>
      <c r="V3494" t="s">
        <v>30</v>
      </c>
      <c r="W3494">
        <v>0</v>
      </c>
    </row>
    <row r="3495" spans="1:23" x14ac:dyDescent="0.3">
      <c r="A3495" t="s">
        <v>3535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27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28</v>
      </c>
      <c r="Q3495" t="s">
        <v>25</v>
      </c>
      <c r="R3495" t="s">
        <v>39</v>
      </c>
      <c r="S3495">
        <v>46.6</v>
      </c>
      <c r="T3495">
        <v>87.9</v>
      </c>
      <c r="U3495" t="s">
        <v>26</v>
      </c>
      <c r="V3495" t="s">
        <v>30</v>
      </c>
      <c r="W3495">
        <v>0</v>
      </c>
    </row>
    <row r="3496" spans="1:23" x14ac:dyDescent="0.3">
      <c r="A3496" t="s">
        <v>3536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41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28</v>
      </c>
      <c r="Q3496" t="s">
        <v>25</v>
      </c>
      <c r="R3496" t="s">
        <v>39</v>
      </c>
      <c r="S3496">
        <v>85.35</v>
      </c>
      <c r="T3496">
        <v>754.65</v>
      </c>
      <c r="U3496" t="s">
        <v>25</v>
      </c>
      <c r="V3496" t="s">
        <v>30</v>
      </c>
      <c r="W3496">
        <v>1</v>
      </c>
    </row>
    <row r="3497" spans="1:23" x14ac:dyDescent="0.3">
      <c r="A3497" t="s">
        <v>3537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41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28</v>
      </c>
      <c r="Q3497" t="s">
        <v>25</v>
      </c>
      <c r="R3497" t="s">
        <v>29</v>
      </c>
      <c r="S3497">
        <v>75.349999999999994</v>
      </c>
      <c r="T3497">
        <v>75.349999999999994</v>
      </c>
      <c r="U3497" t="s">
        <v>25</v>
      </c>
      <c r="V3497" t="s">
        <v>30</v>
      </c>
      <c r="W3497">
        <v>1</v>
      </c>
    </row>
    <row r="3498" spans="1:23" x14ac:dyDescent="0.3">
      <c r="A3498" t="s">
        <v>3538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41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28</v>
      </c>
      <c r="Q3498" t="s">
        <v>26</v>
      </c>
      <c r="R3498" t="s">
        <v>39</v>
      </c>
      <c r="S3498">
        <v>74.3</v>
      </c>
      <c r="T3498">
        <v>1952.25</v>
      </c>
      <c r="U3498" t="s">
        <v>26</v>
      </c>
      <c r="V3498" t="s">
        <v>35</v>
      </c>
      <c r="W3498">
        <v>0</v>
      </c>
    </row>
    <row r="3499" spans="1:23" x14ac:dyDescent="0.3">
      <c r="A3499" t="s">
        <v>3539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41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28</v>
      </c>
      <c r="Q3499" t="s">
        <v>25</v>
      </c>
      <c r="R3499" t="s">
        <v>29</v>
      </c>
      <c r="S3499">
        <v>69.3</v>
      </c>
      <c r="T3499">
        <v>153.80000000000001</v>
      </c>
      <c r="U3499" t="s">
        <v>26</v>
      </c>
      <c r="V3499" t="s">
        <v>30</v>
      </c>
      <c r="W3499">
        <v>0</v>
      </c>
    </row>
    <row r="3500" spans="1:23" x14ac:dyDescent="0.3">
      <c r="A3500" t="s">
        <v>3540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41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28</v>
      </c>
      <c r="Q3500" t="s">
        <v>25</v>
      </c>
      <c r="R3500" t="s">
        <v>29</v>
      </c>
      <c r="S3500">
        <v>75.2</v>
      </c>
      <c r="T3500">
        <v>3198.6</v>
      </c>
      <c r="U3500" t="s">
        <v>25</v>
      </c>
      <c r="V3500" t="s">
        <v>35</v>
      </c>
      <c r="W3500">
        <v>1</v>
      </c>
    </row>
    <row r="3501" spans="1:23" x14ac:dyDescent="0.3">
      <c r="A3501" t="s">
        <v>3541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52</v>
      </c>
      <c r="K3501" t="s">
        <v>52</v>
      </c>
      <c r="L3501" t="s">
        <v>52</v>
      </c>
      <c r="M3501" t="s">
        <v>52</v>
      </c>
      <c r="N3501" t="s">
        <v>52</v>
      </c>
      <c r="O3501" t="s">
        <v>52</v>
      </c>
      <c r="P3501" t="s">
        <v>28</v>
      </c>
      <c r="Q3501" t="s">
        <v>26</v>
      </c>
      <c r="R3501" t="s">
        <v>34</v>
      </c>
      <c r="S3501">
        <v>20.9</v>
      </c>
      <c r="T3501">
        <v>20.9</v>
      </c>
      <c r="U3501" t="s">
        <v>25</v>
      </c>
      <c r="V3501" t="s">
        <v>30</v>
      </c>
      <c r="W3501">
        <v>1</v>
      </c>
    </row>
    <row r="3502" spans="1:23" x14ac:dyDescent="0.3">
      <c r="A3502" t="s">
        <v>3542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41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29</v>
      </c>
      <c r="S3502">
        <v>94.3</v>
      </c>
      <c r="T3502">
        <v>5610.15</v>
      </c>
      <c r="U3502" t="s">
        <v>26</v>
      </c>
      <c r="V3502" t="s">
        <v>49</v>
      </c>
      <c r="W3502">
        <v>0</v>
      </c>
    </row>
    <row r="3503" spans="1:23" x14ac:dyDescent="0.3">
      <c r="A3503" t="s">
        <v>3543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27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53</v>
      </c>
      <c r="Q3503" t="s">
        <v>25</v>
      </c>
      <c r="R3503" t="s">
        <v>34</v>
      </c>
      <c r="S3503">
        <v>76.45</v>
      </c>
      <c r="T3503">
        <v>4519.5</v>
      </c>
      <c r="U3503" t="s">
        <v>26</v>
      </c>
      <c r="V3503" t="s">
        <v>49</v>
      </c>
      <c r="W3503">
        <v>0</v>
      </c>
    </row>
    <row r="3504" spans="1:23" x14ac:dyDescent="0.3">
      <c r="A3504" t="s">
        <v>3544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38</v>
      </c>
      <c r="I3504" t="s">
        <v>27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29</v>
      </c>
      <c r="S3504">
        <v>54</v>
      </c>
      <c r="T3504">
        <v>2440.25</v>
      </c>
      <c r="U3504" t="s">
        <v>26</v>
      </c>
      <c r="V3504" t="s">
        <v>35</v>
      </c>
      <c r="W3504">
        <v>0</v>
      </c>
    </row>
    <row r="3505" spans="1:23" x14ac:dyDescent="0.3">
      <c r="A3505" t="s">
        <v>3545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41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29</v>
      </c>
      <c r="S3505">
        <v>104.25</v>
      </c>
      <c r="T3505">
        <v>6860.6</v>
      </c>
      <c r="U3505" t="s">
        <v>26</v>
      </c>
      <c r="V3505" t="s">
        <v>49</v>
      </c>
      <c r="W3505">
        <v>0</v>
      </c>
    </row>
    <row r="3506" spans="1:23" x14ac:dyDescent="0.3">
      <c r="A3506" t="s">
        <v>3546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52</v>
      </c>
      <c r="K3506" t="s">
        <v>52</v>
      </c>
      <c r="L3506" t="s">
        <v>52</v>
      </c>
      <c r="M3506" t="s">
        <v>52</v>
      </c>
      <c r="N3506" t="s">
        <v>52</v>
      </c>
      <c r="O3506" t="s">
        <v>52</v>
      </c>
      <c r="P3506" t="s">
        <v>53</v>
      </c>
      <c r="Q3506" t="s">
        <v>26</v>
      </c>
      <c r="R3506" t="s">
        <v>39</v>
      </c>
      <c r="S3506">
        <v>19.95</v>
      </c>
      <c r="T3506">
        <v>1377.7</v>
      </c>
      <c r="U3506" t="s">
        <v>26</v>
      </c>
      <c r="V3506" t="s">
        <v>49</v>
      </c>
      <c r="W3506">
        <v>0</v>
      </c>
    </row>
    <row r="3507" spans="1:23" x14ac:dyDescent="0.3">
      <c r="A3507" t="s">
        <v>3547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38</v>
      </c>
      <c r="I3507" t="s">
        <v>27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28</v>
      </c>
      <c r="Q3507" t="s">
        <v>25</v>
      </c>
      <c r="R3507" t="s">
        <v>29</v>
      </c>
      <c r="S3507">
        <v>24.95</v>
      </c>
      <c r="T3507">
        <v>190.25</v>
      </c>
      <c r="U3507" t="s">
        <v>26</v>
      </c>
      <c r="V3507" t="s">
        <v>30</v>
      </c>
      <c r="W3507">
        <v>0</v>
      </c>
    </row>
    <row r="3508" spans="1:23" x14ac:dyDescent="0.3">
      <c r="A3508" t="s">
        <v>3548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41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28</v>
      </c>
      <c r="Q3508" t="s">
        <v>25</v>
      </c>
      <c r="R3508" t="s">
        <v>29</v>
      </c>
      <c r="S3508">
        <v>84.75</v>
      </c>
      <c r="T3508">
        <v>1651.95</v>
      </c>
      <c r="U3508" t="s">
        <v>26</v>
      </c>
      <c r="V3508" t="s">
        <v>45</v>
      </c>
      <c r="W3508">
        <v>0</v>
      </c>
    </row>
    <row r="3509" spans="1:23" x14ac:dyDescent="0.3">
      <c r="A3509" t="s">
        <v>3549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52</v>
      </c>
      <c r="K3509" t="s">
        <v>52</v>
      </c>
      <c r="L3509" t="s">
        <v>52</v>
      </c>
      <c r="M3509" t="s">
        <v>52</v>
      </c>
      <c r="N3509" t="s">
        <v>52</v>
      </c>
      <c r="O3509" t="s">
        <v>52</v>
      </c>
      <c r="P3509" t="s">
        <v>28</v>
      </c>
      <c r="Q3509" t="s">
        <v>26</v>
      </c>
      <c r="R3509" t="s">
        <v>34</v>
      </c>
      <c r="S3509">
        <v>19.75</v>
      </c>
      <c r="T3509">
        <v>78.3</v>
      </c>
      <c r="U3509" t="s">
        <v>26</v>
      </c>
      <c r="V3509" t="s">
        <v>30</v>
      </c>
      <c r="W3509">
        <v>0</v>
      </c>
    </row>
    <row r="3510" spans="1:23" x14ac:dyDescent="0.3">
      <c r="A3510" t="s">
        <v>3550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41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53</v>
      </c>
      <c r="Q3510" t="s">
        <v>25</v>
      </c>
      <c r="R3510" t="s">
        <v>39</v>
      </c>
      <c r="S3510">
        <v>113.65</v>
      </c>
      <c r="T3510">
        <v>7939.25</v>
      </c>
      <c r="U3510" t="s">
        <v>26</v>
      </c>
      <c r="V3510" t="s">
        <v>49</v>
      </c>
      <c r="W3510">
        <v>0</v>
      </c>
    </row>
    <row r="3511" spans="1:23" x14ac:dyDescent="0.3">
      <c r="A3511" t="s">
        <v>3551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27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28</v>
      </c>
      <c r="Q3511" t="s">
        <v>25</v>
      </c>
      <c r="R3511" t="s">
        <v>34</v>
      </c>
      <c r="S3511">
        <v>44.9</v>
      </c>
      <c r="T3511">
        <v>44.9</v>
      </c>
      <c r="U3511" t="s">
        <v>26</v>
      </c>
      <c r="V3511" t="s">
        <v>30</v>
      </c>
      <c r="W3511">
        <v>0</v>
      </c>
    </row>
    <row r="3512" spans="1:23" x14ac:dyDescent="0.3">
      <c r="A3512" t="s">
        <v>3552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41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28</v>
      </c>
      <c r="Q3512" t="s">
        <v>25</v>
      </c>
      <c r="R3512" t="s">
        <v>29</v>
      </c>
      <c r="S3512">
        <v>75.25</v>
      </c>
      <c r="T3512">
        <v>576.70000000000005</v>
      </c>
      <c r="U3512" t="s">
        <v>26</v>
      </c>
      <c r="V3512" t="s">
        <v>30</v>
      </c>
      <c r="W3512">
        <v>0</v>
      </c>
    </row>
    <row r="3513" spans="1:23" x14ac:dyDescent="0.3">
      <c r="A3513" t="s">
        <v>3553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52</v>
      </c>
      <c r="K3513" t="s">
        <v>52</v>
      </c>
      <c r="L3513" t="s">
        <v>52</v>
      </c>
      <c r="M3513" t="s">
        <v>52</v>
      </c>
      <c r="N3513" t="s">
        <v>52</v>
      </c>
      <c r="O3513" t="s">
        <v>52</v>
      </c>
      <c r="P3513" t="s">
        <v>53</v>
      </c>
      <c r="Q3513" t="s">
        <v>26</v>
      </c>
      <c r="R3513" t="s">
        <v>34</v>
      </c>
      <c r="S3513">
        <v>24.6</v>
      </c>
      <c r="T3513">
        <v>1279</v>
      </c>
      <c r="U3513" t="s">
        <v>26</v>
      </c>
      <c r="V3513" t="s">
        <v>49</v>
      </c>
      <c r="W3513">
        <v>0</v>
      </c>
    </row>
    <row r="3514" spans="1:23" x14ac:dyDescent="0.3">
      <c r="A3514" t="s">
        <v>3554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52</v>
      </c>
      <c r="K3514" t="s">
        <v>52</v>
      </c>
      <c r="L3514" t="s">
        <v>52</v>
      </c>
      <c r="M3514" t="s">
        <v>52</v>
      </c>
      <c r="N3514" t="s">
        <v>52</v>
      </c>
      <c r="O3514" t="s">
        <v>52</v>
      </c>
      <c r="P3514" t="s">
        <v>33</v>
      </c>
      <c r="Q3514" t="s">
        <v>26</v>
      </c>
      <c r="R3514" t="s">
        <v>39</v>
      </c>
      <c r="S3514">
        <v>25</v>
      </c>
      <c r="T3514">
        <v>1260.7</v>
      </c>
      <c r="U3514" t="s">
        <v>26</v>
      </c>
      <c r="V3514" t="s">
        <v>49</v>
      </c>
      <c r="W3514">
        <v>0</v>
      </c>
    </row>
    <row r="3515" spans="1:23" x14ac:dyDescent="0.3">
      <c r="A3515" t="s">
        <v>3555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52</v>
      </c>
      <c r="K3515" t="s">
        <v>52</v>
      </c>
      <c r="L3515" t="s">
        <v>52</v>
      </c>
      <c r="M3515" t="s">
        <v>52</v>
      </c>
      <c r="N3515" t="s">
        <v>52</v>
      </c>
      <c r="O3515" t="s">
        <v>52</v>
      </c>
      <c r="P3515" t="s">
        <v>28</v>
      </c>
      <c r="Q3515" t="s">
        <v>26</v>
      </c>
      <c r="R3515" t="s">
        <v>39</v>
      </c>
      <c r="S3515">
        <v>20.95</v>
      </c>
      <c r="T3515">
        <v>267.35000000000002</v>
      </c>
      <c r="U3515" t="s">
        <v>26</v>
      </c>
      <c r="V3515" t="s">
        <v>30</v>
      </c>
      <c r="W3515">
        <v>0</v>
      </c>
    </row>
    <row r="3516" spans="1:23" x14ac:dyDescent="0.3">
      <c r="A3516" t="s">
        <v>3556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41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53</v>
      </c>
      <c r="Q3516" t="s">
        <v>25</v>
      </c>
      <c r="R3516" t="s">
        <v>29</v>
      </c>
      <c r="S3516">
        <v>110.6</v>
      </c>
      <c r="T3516">
        <v>6586.85</v>
      </c>
      <c r="U3516" t="s">
        <v>26</v>
      </c>
      <c r="V3516" t="s">
        <v>49</v>
      </c>
      <c r="W3516">
        <v>0</v>
      </c>
    </row>
    <row r="3517" spans="1:23" x14ac:dyDescent="0.3">
      <c r="A3517" t="s">
        <v>3557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27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28</v>
      </c>
      <c r="Q3517" t="s">
        <v>25</v>
      </c>
      <c r="R3517" t="s">
        <v>44</v>
      </c>
      <c r="S3517">
        <v>55.5</v>
      </c>
      <c r="T3517">
        <v>934.15</v>
      </c>
      <c r="U3517" t="s">
        <v>26</v>
      </c>
      <c r="V3517" t="s">
        <v>45</v>
      </c>
      <c r="W3517">
        <v>0</v>
      </c>
    </row>
    <row r="3518" spans="1:23" x14ac:dyDescent="0.3">
      <c r="A3518" t="s">
        <v>3558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27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28</v>
      </c>
      <c r="Q3518" t="s">
        <v>25</v>
      </c>
      <c r="R3518" t="s">
        <v>29</v>
      </c>
      <c r="S3518">
        <v>43.3</v>
      </c>
      <c r="T3518">
        <v>123.65</v>
      </c>
      <c r="U3518" t="s">
        <v>25</v>
      </c>
      <c r="V3518" t="s">
        <v>30</v>
      </c>
      <c r="W3518">
        <v>1</v>
      </c>
    </row>
    <row r="3519" spans="1:23" x14ac:dyDescent="0.3">
      <c r="A3519" t="s">
        <v>3559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41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39</v>
      </c>
      <c r="S3519">
        <v>109.5</v>
      </c>
      <c r="T3519">
        <v>7534.65</v>
      </c>
      <c r="U3519" t="s">
        <v>25</v>
      </c>
      <c r="V3519" t="s">
        <v>49</v>
      </c>
      <c r="W3519">
        <v>1</v>
      </c>
    </row>
    <row r="3520" spans="1:23" x14ac:dyDescent="0.3">
      <c r="A3520" t="s">
        <v>3560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52</v>
      </c>
      <c r="K3520" t="s">
        <v>52</v>
      </c>
      <c r="L3520" t="s">
        <v>52</v>
      </c>
      <c r="M3520" t="s">
        <v>52</v>
      </c>
      <c r="N3520" t="s">
        <v>52</v>
      </c>
      <c r="O3520" t="s">
        <v>52</v>
      </c>
      <c r="P3520" t="s">
        <v>28</v>
      </c>
      <c r="Q3520" t="s">
        <v>26</v>
      </c>
      <c r="R3520" t="s">
        <v>34</v>
      </c>
      <c r="S3520">
        <v>19.45</v>
      </c>
      <c r="T3520">
        <v>19.45</v>
      </c>
      <c r="U3520" t="s">
        <v>26</v>
      </c>
      <c r="V3520" t="s">
        <v>30</v>
      </c>
      <c r="W3520">
        <v>0</v>
      </c>
    </row>
    <row r="3521" spans="1:23" x14ac:dyDescent="0.3">
      <c r="A3521" t="s">
        <v>3561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41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28</v>
      </c>
      <c r="Q3521" t="s">
        <v>25</v>
      </c>
      <c r="R3521" t="s">
        <v>29</v>
      </c>
      <c r="S3521">
        <v>84.85</v>
      </c>
      <c r="T3521">
        <v>3645.6</v>
      </c>
      <c r="U3521" t="s">
        <v>26</v>
      </c>
      <c r="V3521" t="s">
        <v>35</v>
      </c>
      <c r="W3521">
        <v>0</v>
      </c>
    </row>
    <row r="3522" spans="1:23" x14ac:dyDescent="0.3">
      <c r="A3522" t="s">
        <v>3562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52</v>
      </c>
      <c r="K3522" t="s">
        <v>52</v>
      </c>
      <c r="L3522" t="s">
        <v>52</v>
      </c>
      <c r="M3522" t="s">
        <v>52</v>
      </c>
      <c r="N3522" t="s">
        <v>25</v>
      </c>
      <c r="O3522" t="s">
        <v>52</v>
      </c>
      <c r="P3522" t="s">
        <v>28</v>
      </c>
      <c r="Q3522" t="s">
        <v>26</v>
      </c>
      <c r="R3522" t="s">
        <v>34</v>
      </c>
      <c r="S3522">
        <v>19.600000000000001</v>
      </c>
      <c r="T3522">
        <v>314.45</v>
      </c>
      <c r="U3522" t="s">
        <v>26</v>
      </c>
      <c r="V3522" t="s">
        <v>45</v>
      </c>
      <c r="W3522">
        <v>0</v>
      </c>
    </row>
    <row r="3523" spans="1:23" x14ac:dyDescent="0.3">
      <c r="A3523" t="s">
        <v>3563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27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29</v>
      </c>
      <c r="S3523">
        <v>53.45</v>
      </c>
      <c r="T3523">
        <v>3053</v>
      </c>
      <c r="U3523" t="s">
        <v>26</v>
      </c>
      <c r="V3523" t="s">
        <v>49</v>
      </c>
      <c r="W3523">
        <v>0</v>
      </c>
    </row>
    <row r="3524" spans="1:23" x14ac:dyDescent="0.3">
      <c r="A3524" t="s">
        <v>3564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52</v>
      </c>
      <c r="K3524" t="s">
        <v>52</v>
      </c>
      <c r="L3524" t="s">
        <v>52</v>
      </c>
      <c r="M3524" t="s">
        <v>52</v>
      </c>
      <c r="N3524" t="s">
        <v>52</v>
      </c>
      <c r="O3524" t="s">
        <v>52</v>
      </c>
      <c r="P3524" t="s">
        <v>33</v>
      </c>
      <c r="Q3524" t="s">
        <v>26</v>
      </c>
      <c r="R3524" t="s">
        <v>44</v>
      </c>
      <c r="S3524">
        <v>19.8</v>
      </c>
      <c r="T3524">
        <v>677.05</v>
      </c>
      <c r="U3524" t="s">
        <v>26</v>
      </c>
      <c r="V3524" t="s">
        <v>35</v>
      </c>
      <c r="W3524">
        <v>0</v>
      </c>
    </row>
    <row r="3525" spans="1:23" x14ac:dyDescent="0.3">
      <c r="A3525" t="s">
        <v>3565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41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53</v>
      </c>
      <c r="Q3525" t="s">
        <v>26</v>
      </c>
      <c r="R3525" t="s">
        <v>44</v>
      </c>
      <c r="S3525">
        <v>112.1</v>
      </c>
      <c r="T3525">
        <v>7965.95</v>
      </c>
      <c r="U3525" t="s">
        <v>26</v>
      </c>
      <c r="V3525" t="s">
        <v>49</v>
      </c>
      <c r="W3525">
        <v>0</v>
      </c>
    </row>
    <row r="3526" spans="1:23" x14ac:dyDescent="0.3">
      <c r="A3526" t="s">
        <v>3566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41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28</v>
      </c>
      <c r="Q3526" t="s">
        <v>25</v>
      </c>
      <c r="R3526" t="s">
        <v>44</v>
      </c>
      <c r="S3526">
        <v>84.8</v>
      </c>
      <c r="T3526">
        <v>906.85</v>
      </c>
      <c r="U3526" t="s">
        <v>25</v>
      </c>
      <c r="V3526" t="s">
        <v>30</v>
      </c>
      <c r="W3526">
        <v>1</v>
      </c>
    </row>
    <row r="3527" spans="1:23" x14ac:dyDescent="0.3">
      <c r="A3527" t="s">
        <v>3567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41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28</v>
      </c>
      <c r="Q3527" t="s">
        <v>25</v>
      </c>
      <c r="R3527" t="s">
        <v>29</v>
      </c>
      <c r="S3527">
        <v>95.05</v>
      </c>
      <c r="T3527">
        <v>4888.7</v>
      </c>
      <c r="U3527" t="s">
        <v>25</v>
      </c>
      <c r="V3527" t="s">
        <v>49</v>
      </c>
      <c r="W3527">
        <v>1</v>
      </c>
    </row>
    <row r="3528" spans="1:23" x14ac:dyDescent="0.3">
      <c r="A3528" t="s">
        <v>3568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27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28</v>
      </c>
      <c r="Q3528" t="s">
        <v>26</v>
      </c>
      <c r="R3528" t="s">
        <v>29</v>
      </c>
      <c r="S3528">
        <v>50.35</v>
      </c>
      <c r="T3528">
        <v>237.25</v>
      </c>
      <c r="U3528" t="s">
        <v>25</v>
      </c>
      <c r="V3528" t="s">
        <v>30</v>
      </c>
      <c r="W3528">
        <v>1</v>
      </c>
    </row>
    <row r="3529" spans="1:23" x14ac:dyDescent="0.3">
      <c r="A3529" t="s">
        <v>3569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41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28</v>
      </c>
      <c r="Q3529" t="s">
        <v>25</v>
      </c>
      <c r="R3529" t="s">
        <v>39</v>
      </c>
      <c r="S3529">
        <v>74.599999999999994</v>
      </c>
      <c r="T3529">
        <v>74.599999999999994</v>
      </c>
      <c r="U3529" t="s">
        <v>25</v>
      </c>
      <c r="V3529" t="s">
        <v>30</v>
      </c>
      <c r="W3529">
        <v>1</v>
      </c>
    </row>
    <row r="3530" spans="1:23" x14ac:dyDescent="0.3">
      <c r="A3530" t="s">
        <v>3570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52</v>
      </c>
      <c r="K3530" t="s">
        <v>52</v>
      </c>
      <c r="L3530" t="s">
        <v>52</v>
      </c>
      <c r="M3530" t="s">
        <v>52</v>
      </c>
      <c r="N3530" t="s">
        <v>52</v>
      </c>
      <c r="O3530" t="s">
        <v>52</v>
      </c>
      <c r="P3530" t="s">
        <v>28</v>
      </c>
      <c r="Q3530" t="s">
        <v>25</v>
      </c>
      <c r="R3530" t="s">
        <v>34</v>
      </c>
      <c r="S3530">
        <v>19.7</v>
      </c>
      <c r="T3530">
        <v>342.4</v>
      </c>
      <c r="U3530" t="s">
        <v>25</v>
      </c>
      <c r="V3530" t="s">
        <v>45</v>
      </c>
      <c r="W3530">
        <v>1</v>
      </c>
    </row>
    <row r="3531" spans="1:23" x14ac:dyDescent="0.3">
      <c r="A3531" t="s">
        <v>3571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41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28</v>
      </c>
      <c r="Q3531" t="s">
        <v>25</v>
      </c>
      <c r="R3531" t="s">
        <v>29</v>
      </c>
      <c r="S3531">
        <v>74.2</v>
      </c>
      <c r="T3531">
        <v>140.1</v>
      </c>
      <c r="U3531" t="s">
        <v>26</v>
      </c>
      <c r="V3531" t="s">
        <v>30</v>
      </c>
      <c r="W3531">
        <v>0</v>
      </c>
    </row>
    <row r="3532" spans="1:23" x14ac:dyDescent="0.3">
      <c r="A3532" t="s">
        <v>3572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27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28</v>
      </c>
      <c r="Q3532" t="s">
        <v>25</v>
      </c>
      <c r="R3532" t="s">
        <v>34</v>
      </c>
      <c r="S3532">
        <v>69</v>
      </c>
      <c r="T3532">
        <v>1108</v>
      </c>
      <c r="U3532" t="s">
        <v>26</v>
      </c>
      <c r="V3532" t="s">
        <v>45</v>
      </c>
      <c r="W3532">
        <v>0</v>
      </c>
    </row>
    <row r="3533" spans="1:23" x14ac:dyDescent="0.3">
      <c r="A3533" t="s">
        <v>3573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52</v>
      </c>
      <c r="K3533" t="s">
        <v>52</v>
      </c>
      <c r="L3533" t="s">
        <v>52</v>
      </c>
      <c r="M3533" t="s">
        <v>52</v>
      </c>
      <c r="N3533" t="s">
        <v>52</v>
      </c>
      <c r="O3533" t="s">
        <v>52</v>
      </c>
      <c r="P3533" t="s">
        <v>33</v>
      </c>
      <c r="Q3533" t="s">
        <v>26</v>
      </c>
      <c r="R3533" t="s">
        <v>44</v>
      </c>
      <c r="S3533">
        <v>19.350000000000001</v>
      </c>
      <c r="T3533">
        <v>295.55</v>
      </c>
      <c r="U3533" t="s">
        <v>26</v>
      </c>
      <c r="V3533" t="s">
        <v>45</v>
      </c>
      <c r="W3533">
        <v>0</v>
      </c>
    </row>
    <row r="3534" spans="1:23" x14ac:dyDescent="0.3">
      <c r="A3534" t="s">
        <v>3574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27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28</v>
      </c>
      <c r="Q3534" t="s">
        <v>25</v>
      </c>
      <c r="R3534" t="s">
        <v>29</v>
      </c>
      <c r="S3534">
        <v>59.45</v>
      </c>
      <c r="T3534">
        <v>892.65</v>
      </c>
      <c r="U3534" t="s">
        <v>25</v>
      </c>
      <c r="V3534" t="s">
        <v>45</v>
      </c>
      <c r="W3534">
        <v>1</v>
      </c>
    </row>
    <row r="3535" spans="1:23" x14ac:dyDescent="0.3">
      <c r="A3535" t="s">
        <v>3575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52</v>
      </c>
      <c r="K3535" t="s">
        <v>52</v>
      </c>
      <c r="L3535" t="s">
        <v>52</v>
      </c>
      <c r="M3535" t="s">
        <v>52</v>
      </c>
      <c r="N3535" t="s">
        <v>52</v>
      </c>
      <c r="O3535" t="s">
        <v>52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 t="s">
        <v>26</v>
      </c>
      <c r="V3535" t="s">
        <v>30</v>
      </c>
      <c r="W3535">
        <v>0</v>
      </c>
    </row>
    <row r="3536" spans="1:23" x14ac:dyDescent="0.3">
      <c r="A3536" t="s">
        <v>3576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41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39</v>
      </c>
      <c r="S3536">
        <v>105.2</v>
      </c>
      <c r="T3536">
        <v>4822.8500000000004</v>
      </c>
      <c r="U3536" t="s">
        <v>25</v>
      </c>
      <c r="V3536" t="s">
        <v>35</v>
      </c>
      <c r="W3536">
        <v>1</v>
      </c>
    </row>
    <row r="3537" spans="1:23" x14ac:dyDescent="0.3">
      <c r="A3537" t="s">
        <v>3577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41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53</v>
      </c>
      <c r="Q3537" t="s">
        <v>25</v>
      </c>
      <c r="R3537" t="s">
        <v>44</v>
      </c>
      <c r="S3537">
        <v>109.2</v>
      </c>
      <c r="T3537">
        <v>6741.15</v>
      </c>
      <c r="U3537" t="s">
        <v>26</v>
      </c>
      <c r="V3537" t="s">
        <v>49</v>
      </c>
      <c r="W3537">
        <v>0</v>
      </c>
    </row>
    <row r="3538" spans="1:23" x14ac:dyDescent="0.3">
      <c r="A3538" t="s">
        <v>3578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41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28</v>
      </c>
      <c r="Q3538" t="s">
        <v>25</v>
      </c>
      <c r="R3538" t="s">
        <v>34</v>
      </c>
      <c r="S3538">
        <v>79.150000000000006</v>
      </c>
      <c r="T3538">
        <v>79.150000000000006</v>
      </c>
      <c r="U3538" t="s">
        <v>26</v>
      </c>
      <c r="V3538" t="s">
        <v>30</v>
      </c>
      <c r="W3538">
        <v>0</v>
      </c>
    </row>
    <row r="3539" spans="1:23" x14ac:dyDescent="0.3">
      <c r="A3539" t="s">
        <v>3579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27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 t="s">
        <v>26</v>
      </c>
      <c r="V3539" t="s">
        <v>35</v>
      </c>
      <c r="W3539">
        <v>0</v>
      </c>
    </row>
    <row r="3540" spans="1:23" x14ac:dyDescent="0.3">
      <c r="A3540" t="s">
        <v>3580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41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53</v>
      </c>
      <c r="Q3540" t="s">
        <v>26</v>
      </c>
      <c r="R3540" t="s">
        <v>44</v>
      </c>
      <c r="S3540">
        <v>100.2</v>
      </c>
      <c r="T3540">
        <v>7209</v>
      </c>
      <c r="U3540" t="s">
        <v>26</v>
      </c>
      <c r="V3540" t="s">
        <v>49</v>
      </c>
      <c r="W3540">
        <v>0</v>
      </c>
    </row>
    <row r="3541" spans="1:23" x14ac:dyDescent="0.3">
      <c r="A3541" t="s">
        <v>3581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27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28</v>
      </c>
      <c r="Q3541" t="s">
        <v>25</v>
      </c>
      <c r="R3541" t="s">
        <v>34</v>
      </c>
      <c r="S3541">
        <v>45.15</v>
      </c>
      <c r="T3541">
        <v>438.4</v>
      </c>
      <c r="U3541" t="s">
        <v>25</v>
      </c>
      <c r="V3541" t="s">
        <v>30</v>
      </c>
      <c r="W3541">
        <v>1</v>
      </c>
    </row>
    <row r="3542" spans="1:23" x14ac:dyDescent="0.3">
      <c r="A3542" t="s">
        <v>3582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41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53</v>
      </c>
      <c r="Q3542" t="s">
        <v>25</v>
      </c>
      <c r="R3542" t="s">
        <v>39</v>
      </c>
      <c r="S3542">
        <v>108.65</v>
      </c>
      <c r="T3542">
        <v>7726.35</v>
      </c>
      <c r="U3542" t="s">
        <v>26</v>
      </c>
      <c r="V3542" t="s">
        <v>49</v>
      </c>
      <c r="W3542">
        <v>0</v>
      </c>
    </row>
    <row r="3543" spans="1:23" x14ac:dyDescent="0.3">
      <c r="A3543" t="s">
        <v>3583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38</v>
      </c>
      <c r="I3543" t="s">
        <v>27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28</v>
      </c>
      <c r="Q3543" t="s">
        <v>26</v>
      </c>
      <c r="R3543" t="s">
        <v>39</v>
      </c>
      <c r="S3543">
        <v>40.65</v>
      </c>
      <c r="T3543">
        <v>2070.75</v>
      </c>
      <c r="U3543" t="s">
        <v>26</v>
      </c>
      <c r="V3543" t="s">
        <v>49</v>
      </c>
      <c r="W3543">
        <v>0</v>
      </c>
    </row>
    <row r="3544" spans="1:23" x14ac:dyDescent="0.3">
      <c r="A3544" t="s">
        <v>3584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38</v>
      </c>
      <c r="I3544" t="s">
        <v>27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44</v>
      </c>
      <c r="S3544">
        <v>55.35</v>
      </c>
      <c r="T3544">
        <v>1636.95</v>
      </c>
      <c r="U3544" t="s">
        <v>26</v>
      </c>
      <c r="V3544" t="s">
        <v>35</v>
      </c>
      <c r="W3544">
        <v>0</v>
      </c>
    </row>
    <row r="3545" spans="1:23" x14ac:dyDescent="0.3">
      <c r="A3545" t="s">
        <v>3585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41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53</v>
      </c>
      <c r="Q3545" t="s">
        <v>26</v>
      </c>
      <c r="R3545" t="s">
        <v>39</v>
      </c>
      <c r="S3545">
        <v>105.6</v>
      </c>
      <c r="T3545">
        <v>7581.5</v>
      </c>
      <c r="U3545" t="s">
        <v>26</v>
      </c>
      <c r="V3545" t="s">
        <v>49</v>
      </c>
      <c r="W3545">
        <v>0</v>
      </c>
    </row>
    <row r="3546" spans="1:23" x14ac:dyDescent="0.3">
      <c r="A3546" t="s">
        <v>3586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41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28</v>
      </c>
      <c r="Q3546" t="s">
        <v>26</v>
      </c>
      <c r="R3546" t="s">
        <v>29</v>
      </c>
      <c r="S3546">
        <v>93.8</v>
      </c>
      <c r="T3546">
        <v>3019.5</v>
      </c>
      <c r="U3546" t="s">
        <v>25</v>
      </c>
      <c r="V3546" t="s">
        <v>35</v>
      </c>
      <c r="W3546">
        <v>1</v>
      </c>
    </row>
    <row r="3547" spans="1:23" x14ac:dyDescent="0.3">
      <c r="A3547" t="s">
        <v>3587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41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28</v>
      </c>
      <c r="Q3547" t="s">
        <v>25</v>
      </c>
      <c r="R3547" t="s">
        <v>29</v>
      </c>
      <c r="S3547">
        <v>95.7</v>
      </c>
      <c r="T3547">
        <v>4729.75</v>
      </c>
      <c r="U3547" t="s">
        <v>26</v>
      </c>
      <c r="V3547" t="s">
        <v>49</v>
      </c>
      <c r="W3547">
        <v>0</v>
      </c>
    </row>
    <row r="3548" spans="1:23" x14ac:dyDescent="0.3">
      <c r="A3548" t="s">
        <v>3588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27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53</v>
      </c>
      <c r="Q3548" t="s">
        <v>26</v>
      </c>
      <c r="R3548" t="s">
        <v>29</v>
      </c>
      <c r="S3548">
        <v>83.2</v>
      </c>
      <c r="T3548">
        <v>6126.1</v>
      </c>
      <c r="U3548" t="s">
        <v>26</v>
      </c>
      <c r="V3548" t="s">
        <v>49</v>
      </c>
      <c r="W3548">
        <v>0</v>
      </c>
    </row>
    <row r="3549" spans="1:23" x14ac:dyDescent="0.3">
      <c r="A3549" t="s">
        <v>3589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27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53</v>
      </c>
      <c r="Q3549" t="s">
        <v>26</v>
      </c>
      <c r="R3549" t="s">
        <v>44</v>
      </c>
      <c r="S3549">
        <v>90.05</v>
      </c>
      <c r="T3549">
        <v>6333.4</v>
      </c>
      <c r="U3549" t="s">
        <v>26</v>
      </c>
      <c r="V3549" t="s">
        <v>49</v>
      </c>
      <c r="W3549">
        <v>0</v>
      </c>
    </row>
    <row r="3550" spans="1:23" x14ac:dyDescent="0.3">
      <c r="A3550" t="s">
        <v>3590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41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44</v>
      </c>
      <c r="S3550">
        <v>97.65</v>
      </c>
      <c r="T3550">
        <v>6687.85</v>
      </c>
      <c r="U3550" t="s">
        <v>26</v>
      </c>
      <c r="V3550" t="s">
        <v>49</v>
      </c>
      <c r="W3550">
        <v>0</v>
      </c>
    </row>
    <row r="3551" spans="1:23" x14ac:dyDescent="0.3">
      <c r="A3551" t="s">
        <v>3591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27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53</v>
      </c>
      <c r="Q3551" t="s">
        <v>25</v>
      </c>
      <c r="R3551" t="s">
        <v>39</v>
      </c>
      <c r="S3551">
        <v>68.05</v>
      </c>
      <c r="T3551">
        <v>4158.25</v>
      </c>
      <c r="U3551" t="s">
        <v>26</v>
      </c>
      <c r="V3551" t="s">
        <v>49</v>
      </c>
      <c r="W3551">
        <v>0</v>
      </c>
    </row>
    <row r="3552" spans="1:23" x14ac:dyDescent="0.3">
      <c r="A3552" t="s">
        <v>3592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41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28</v>
      </c>
      <c r="Q3552" t="s">
        <v>25</v>
      </c>
      <c r="R3552" t="s">
        <v>29</v>
      </c>
      <c r="S3552">
        <v>96.2</v>
      </c>
      <c r="T3552">
        <v>3183.4</v>
      </c>
      <c r="U3552" t="s">
        <v>25</v>
      </c>
      <c r="V3552" t="s">
        <v>35</v>
      </c>
      <c r="W3552">
        <v>1</v>
      </c>
    </row>
    <row r="3553" spans="1:23" x14ac:dyDescent="0.3">
      <c r="A3553" t="s">
        <v>3593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41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28</v>
      </c>
      <c r="Q3553" t="s">
        <v>25</v>
      </c>
      <c r="R3553" t="s">
        <v>29</v>
      </c>
      <c r="S3553">
        <v>79.599999999999994</v>
      </c>
      <c r="T3553">
        <v>79.599999999999994</v>
      </c>
      <c r="U3553" t="s">
        <v>25</v>
      </c>
      <c r="V3553" t="s">
        <v>30</v>
      </c>
      <c r="W3553">
        <v>1</v>
      </c>
    </row>
    <row r="3554" spans="1:23" x14ac:dyDescent="0.3">
      <c r="A3554" t="s">
        <v>3594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41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53</v>
      </c>
      <c r="Q3554" t="s">
        <v>25</v>
      </c>
      <c r="R3554" t="s">
        <v>39</v>
      </c>
      <c r="S3554">
        <v>102.1</v>
      </c>
      <c r="T3554">
        <v>7149.35</v>
      </c>
      <c r="U3554" t="s">
        <v>26</v>
      </c>
      <c r="V3554" t="s">
        <v>49</v>
      </c>
      <c r="W3554">
        <v>0</v>
      </c>
    </row>
    <row r="3555" spans="1:23" x14ac:dyDescent="0.3">
      <c r="A3555" t="s">
        <v>3595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52</v>
      </c>
      <c r="K3555" t="s">
        <v>52</v>
      </c>
      <c r="L3555" t="s">
        <v>52</v>
      </c>
      <c r="M3555" t="s">
        <v>52</v>
      </c>
      <c r="N3555" t="s">
        <v>52</v>
      </c>
      <c r="O3555" t="s">
        <v>52</v>
      </c>
      <c r="P3555" t="s">
        <v>53</v>
      </c>
      <c r="Q3555" t="s">
        <v>26</v>
      </c>
      <c r="R3555" t="s">
        <v>39</v>
      </c>
      <c r="S3555">
        <v>23.4</v>
      </c>
      <c r="T3555">
        <v>1429.65</v>
      </c>
      <c r="U3555" t="s">
        <v>26</v>
      </c>
      <c r="V3555" t="s">
        <v>49</v>
      </c>
      <c r="W3555">
        <v>0</v>
      </c>
    </row>
    <row r="3556" spans="1:23" x14ac:dyDescent="0.3">
      <c r="A3556" t="s">
        <v>3596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41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28</v>
      </c>
      <c r="Q3556" t="s">
        <v>25</v>
      </c>
      <c r="R3556" t="s">
        <v>29</v>
      </c>
      <c r="S3556">
        <v>71.05</v>
      </c>
      <c r="T3556">
        <v>472.65</v>
      </c>
      <c r="U3556" t="s">
        <v>26</v>
      </c>
      <c r="V3556" t="s">
        <v>30</v>
      </c>
      <c r="W3556">
        <v>0</v>
      </c>
    </row>
    <row r="3557" spans="1:23" x14ac:dyDescent="0.3">
      <c r="A3557" t="s">
        <v>3597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41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28</v>
      </c>
      <c r="Q3557" t="s">
        <v>25</v>
      </c>
      <c r="R3557" t="s">
        <v>29</v>
      </c>
      <c r="S3557">
        <v>85.25</v>
      </c>
      <c r="T3557">
        <v>1734.5</v>
      </c>
      <c r="U3557" t="s">
        <v>25</v>
      </c>
      <c r="V3557" t="s">
        <v>45</v>
      </c>
      <c r="W3557">
        <v>1</v>
      </c>
    </row>
    <row r="3558" spans="1:23" x14ac:dyDescent="0.3">
      <c r="A3558" t="s">
        <v>3598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52</v>
      </c>
      <c r="K3558" t="s">
        <v>52</v>
      </c>
      <c r="L3558" t="s">
        <v>52</v>
      </c>
      <c r="M3558" t="s">
        <v>52</v>
      </c>
      <c r="N3558" t="s">
        <v>52</v>
      </c>
      <c r="O3558" t="s">
        <v>52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 t="s">
        <v>26</v>
      </c>
      <c r="V3558" t="s">
        <v>30</v>
      </c>
      <c r="W3558">
        <v>0</v>
      </c>
    </row>
    <row r="3559" spans="1:23" x14ac:dyDescent="0.3">
      <c r="A3559" t="s">
        <v>3599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38</v>
      </c>
      <c r="I3559" t="s">
        <v>27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28</v>
      </c>
      <c r="Q3559" t="s">
        <v>25</v>
      </c>
      <c r="R3559" t="s">
        <v>39</v>
      </c>
      <c r="S3559">
        <v>59.45</v>
      </c>
      <c r="T3559">
        <v>1884.65</v>
      </c>
      <c r="U3559" t="s">
        <v>26</v>
      </c>
      <c r="V3559" t="s">
        <v>35</v>
      </c>
      <c r="W3559">
        <v>0</v>
      </c>
    </row>
    <row r="3560" spans="1:23" x14ac:dyDescent="0.3">
      <c r="A3560" t="s">
        <v>3600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41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39</v>
      </c>
      <c r="S3560">
        <v>92.2</v>
      </c>
      <c r="T3560">
        <v>2568.15</v>
      </c>
      <c r="U3560" t="s">
        <v>26</v>
      </c>
      <c r="V3560" t="s">
        <v>35</v>
      </c>
      <c r="W3560">
        <v>0</v>
      </c>
    </row>
    <row r="3561" spans="1:23" x14ac:dyDescent="0.3">
      <c r="A3561" t="s">
        <v>3601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52</v>
      </c>
      <c r="K3561" t="s">
        <v>52</v>
      </c>
      <c r="L3561" t="s">
        <v>52</v>
      </c>
      <c r="M3561" t="s">
        <v>52</v>
      </c>
      <c r="N3561" t="s">
        <v>52</v>
      </c>
      <c r="O3561" t="s">
        <v>52</v>
      </c>
      <c r="P3561" t="s">
        <v>53</v>
      </c>
      <c r="Q3561" t="s">
        <v>26</v>
      </c>
      <c r="R3561" t="s">
        <v>44</v>
      </c>
      <c r="S3561">
        <v>19.850000000000001</v>
      </c>
      <c r="T3561">
        <v>470</v>
      </c>
      <c r="U3561" t="s">
        <v>26</v>
      </c>
      <c r="V3561" t="s">
        <v>35</v>
      </c>
      <c r="W3561">
        <v>0</v>
      </c>
    </row>
    <row r="3562" spans="1:23" x14ac:dyDescent="0.3">
      <c r="A3562" t="s">
        <v>3602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27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28</v>
      </c>
      <c r="Q3562" t="s">
        <v>26</v>
      </c>
      <c r="R3562" t="s">
        <v>34</v>
      </c>
      <c r="S3562">
        <v>43.9</v>
      </c>
      <c r="T3562">
        <v>278.39999999999998</v>
      </c>
      <c r="U3562" t="s">
        <v>26</v>
      </c>
      <c r="V3562" t="s">
        <v>30</v>
      </c>
      <c r="W3562">
        <v>0</v>
      </c>
    </row>
    <row r="3563" spans="1:23" x14ac:dyDescent="0.3">
      <c r="A3563" t="s">
        <v>3603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41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28</v>
      </c>
      <c r="Q3563" t="s">
        <v>25</v>
      </c>
      <c r="R3563" t="s">
        <v>29</v>
      </c>
      <c r="S3563">
        <v>80.5</v>
      </c>
      <c r="T3563">
        <v>2088.8000000000002</v>
      </c>
      <c r="U3563" t="s">
        <v>25</v>
      </c>
      <c r="V3563" t="s">
        <v>35</v>
      </c>
      <c r="W3563">
        <v>1</v>
      </c>
    </row>
    <row r="3564" spans="1:23" x14ac:dyDescent="0.3">
      <c r="A3564" t="s">
        <v>3604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41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28</v>
      </c>
      <c r="Q3564" t="s">
        <v>25</v>
      </c>
      <c r="R3564" t="s">
        <v>29</v>
      </c>
      <c r="S3564">
        <v>89.8</v>
      </c>
      <c r="T3564">
        <v>502.6</v>
      </c>
      <c r="U3564" t="s">
        <v>25</v>
      </c>
      <c r="V3564" t="s">
        <v>30</v>
      </c>
      <c r="W3564">
        <v>1</v>
      </c>
    </row>
    <row r="3565" spans="1:23" x14ac:dyDescent="0.3">
      <c r="A3565" t="s">
        <v>3605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41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28</v>
      </c>
      <c r="Q3565" t="s">
        <v>25</v>
      </c>
      <c r="R3565" t="s">
        <v>44</v>
      </c>
      <c r="S3565">
        <v>90.5</v>
      </c>
      <c r="T3565">
        <v>2595.85</v>
      </c>
      <c r="U3565" t="s">
        <v>26</v>
      </c>
      <c r="V3565" t="s">
        <v>35</v>
      </c>
      <c r="W3565">
        <v>0</v>
      </c>
    </row>
    <row r="3566" spans="1:23" x14ac:dyDescent="0.3">
      <c r="A3566" t="s">
        <v>3606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41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44</v>
      </c>
      <c r="S3566">
        <v>90.45</v>
      </c>
      <c r="T3566">
        <v>5825.5</v>
      </c>
      <c r="U3566" t="s">
        <v>26</v>
      </c>
      <c r="V3566" t="s">
        <v>49</v>
      </c>
      <c r="W3566">
        <v>0</v>
      </c>
    </row>
    <row r="3567" spans="1:23" x14ac:dyDescent="0.3">
      <c r="A3567" t="s">
        <v>3607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27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28</v>
      </c>
      <c r="Q3567" t="s">
        <v>25</v>
      </c>
      <c r="R3567" t="s">
        <v>29</v>
      </c>
      <c r="S3567">
        <v>50.75</v>
      </c>
      <c r="T3567">
        <v>50.75</v>
      </c>
      <c r="U3567" t="s">
        <v>25</v>
      </c>
      <c r="V3567" t="s">
        <v>30</v>
      </c>
      <c r="W3567">
        <v>1</v>
      </c>
    </row>
    <row r="3568" spans="1:23" x14ac:dyDescent="0.3">
      <c r="A3568" t="s">
        <v>3608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27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29</v>
      </c>
      <c r="S3568">
        <v>84.6</v>
      </c>
      <c r="T3568">
        <v>4449.75</v>
      </c>
      <c r="U3568" t="s">
        <v>26</v>
      </c>
      <c r="V3568" t="s">
        <v>49</v>
      </c>
      <c r="W3568">
        <v>0</v>
      </c>
    </row>
    <row r="3569" spans="1:23" x14ac:dyDescent="0.3">
      <c r="A3569" t="s">
        <v>3609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41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28</v>
      </c>
      <c r="Q3569" t="s">
        <v>25</v>
      </c>
      <c r="R3569" t="s">
        <v>44</v>
      </c>
      <c r="S3569">
        <v>89.65</v>
      </c>
      <c r="T3569">
        <v>1208.3499999999999</v>
      </c>
      <c r="U3569" t="s">
        <v>25</v>
      </c>
      <c r="V3569" t="s">
        <v>45</v>
      </c>
      <c r="W3569">
        <v>1</v>
      </c>
    </row>
    <row r="3570" spans="1:23" x14ac:dyDescent="0.3">
      <c r="A3570" t="s">
        <v>3610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41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28</v>
      </c>
      <c r="Q3570" t="s">
        <v>25</v>
      </c>
      <c r="R3570" t="s">
        <v>39</v>
      </c>
      <c r="S3570">
        <v>99.15</v>
      </c>
      <c r="T3570">
        <v>1956.4</v>
      </c>
      <c r="U3570" t="s">
        <v>26</v>
      </c>
      <c r="V3570" t="s">
        <v>45</v>
      </c>
      <c r="W3570">
        <v>0</v>
      </c>
    </row>
    <row r="3571" spans="1:23" x14ac:dyDescent="0.3">
      <c r="A3571" t="s">
        <v>3611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52</v>
      </c>
      <c r="K3571" t="s">
        <v>52</v>
      </c>
      <c r="L3571" t="s">
        <v>52</v>
      </c>
      <c r="M3571" t="s">
        <v>52</v>
      </c>
      <c r="N3571" t="s">
        <v>52</v>
      </c>
      <c r="O3571" t="s">
        <v>52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 t="s">
        <v>26</v>
      </c>
      <c r="V3571" t="s">
        <v>45</v>
      </c>
      <c r="W3571">
        <v>0</v>
      </c>
    </row>
    <row r="3572" spans="1:23" x14ac:dyDescent="0.3">
      <c r="A3572" t="s">
        <v>3612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52</v>
      </c>
      <c r="K3572" t="s">
        <v>52</v>
      </c>
      <c r="L3572" t="s">
        <v>52</v>
      </c>
      <c r="M3572" t="s">
        <v>52</v>
      </c>
      <c r="N3572" t="s">
        <v>25</v>
      </c>
      <c r="O3572" t="s">
        <v>52</v>
      </c>
      <c r="P3572" t="s">
        <v>53</v>
      </c>
      <c r="Q3572" t="s">
        <v>26</v>
      </c>
      <c r="R3572" t="s">
        <v>34</v>
      </c>
      <c r="S3572">
        <v>20.5</v>
      </c>
      <c r="T3572">
        <v>290.55</v>
      </c>
      <c r="U3572" t="s">
        <v>26</v>
      </c>
      <c r="V3572" t="s">
        <v>45</v>
      </c>
      <c r="W3572">
        <v>0</v>
      </c>
    </row>
    <row r="3573" spans="1:23" x14ac:dyDescent="0.3">
      <c r="A3573" t="s">
        <v>3613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27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28</v>
      </c>
      <c r="Q3573" t="s">
        <v>25</v>
      </c>
      <c r="R3573" t="s">
        <v>29</v>
      </c>
      <c r="S3573">
        <v>62.1</v>
      </c>
      <c r="T3573">
        <v>2096.1</v>
      </c>
      <c r="U3573" t="s">
        <v>26</v>
      </c>
      <c r="V3573" t="s">
        <v>35</v>
      </c>
      <c r="W3573">
        <v>0</v>
      </c>
    </row>
    <row r="3574" spans="1:23" x14ac:dyDescent="0.3">
      <c r="A3574" t="s">
        <v>3614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41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28</v>
      </c>
      <c r="Q3574" t="s">
        <v>25</v>
      </c>
      <c r="R3574" t="s">
        <v>29</v>
      </c>
      <c r="S3574">
        <v>79.5</v>
      </c>
      <c r="T3574">
        <v>2665</v>
      </c>
      <c r="U3574" t="s">
        <v>26</v>
      </c>
      <c r="V3574" t="s">
        <v>35</v>
      </c>
      <c r="W3574">
        <v>0</v>
      </c>
    </row>
    <row r="3575" spans="1:23" x14ac:dyDescent="0.3">
      <c r="A3575" t="s">
        <v>3615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52</v>
      </c>
      <c r="K3575" t="s">
        <v>52</v>
      </c>
      <c r="L3575" t="s">
        <v>52</v>
      </c>
      <c r="M3575" t="s">
        <v>52</v>
      </c>
      <c r="N3575" t="s">
        <v>52</v>
      </c>
      <c r="O3575" t="s">
        <v>52</v>
      </c>
      <c r="P3575" t="s">
        <v>28</v>
      </c>
      <c r="Q3575" t="s">
        <v>25</v>
      </c>
      <c r="R3575" t="s">
        <v>39</v>
      </c>
      <c r="S3575">
        <v>19.55</v>
      </c>
      <c r="T3575">
        <v>543.79999999999995</v>
      </c>
      <c r="U3575" t="s">
        <v>26</v>
      </c>
      <c r="V3575" t="s">
        <v>35</v>
      </c>
      <c r="W3575">
        <v>0</v>
      </c>
    </row>
    <row r="3576" spans="1:23" x14ac:dyDescent="0.3">
      <c r="A3576" t="s">
        <v>3616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52</v>
      </c>
      <c r="K3576" t="s">
        <v>52</v>
      </c>
      <c r="L3576" t="s">
        <v>52</v>
      </c>
      <c r="M3576" t="s">
        <v>52</v>
      </c>
      <c r="N3576" t="s">
        <v>52</v>
      </c>
      <c r="O3576" t="s">
        <v>52</v>
      </c>
      <c r="P3576" t="s">
        <v>28</v>
      </c>
      <c r="Q3576" t="s">
        <v>25</v>
      </c>
      <c r="R3576" t="s">
        <v>34</v>
      </c>
      <c r="S3576">
        <v>20.350000000000001</v>
      </c>
      <c r="T3576">
        <v>20.350000000000001</v>
      </c>
      <c r="U3576" t="s">
        <v>26</v>
      </c>
      <c r="V3576" t="s">
        <v>30</v>
      </c>
      <c r="W3576">
        <v>0</v>
      </c>
    </row>
    <row r="3577" spans="1:23" x14ac:dyDescent="0.3">
      <c r="A3577" t="s">
        <v>3617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38</v>
      </c>
      <c r="I3577" t="s">
        <v>27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28</v>
      </c>
      <c r="Q3577" t="s">
        <v>25</v>
      </c>
      <c r="R3577" t="s">
        <v>29</v>
      </c>
      <c r="S3577">
        <v>51.7</v>
      </c>
      <c r="T3577">
        <v>3005.8</v>
      </c>
      <c r="U3577" t="s">
        <v>26</v>
      </c>
      <c r="V3577" t="s">
        <v>49</v>
      </c>
      <c r="W3577">
        <v>0</v>
      </c>
    </row>
    <row r="3578" spans="1:23" x14ac:dyDescent="0.3">
      <c r="A3578" t="s">
        <v>3618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52</v>
      </c>
      <c r="K3578" t="s">
        <v>52</v>
      </c>
      <c r="L3578" t="s">
        <v>52</v>
      </c>
      <c r="M3578" t="s">
        <v>52</v>
      </c>
      <c r="N3578" t="s">
        <v>52</v>
      </c>
      <c r="O3578" t="s">
        <v>52</v>
      </c>
      <c r="P3578" t="s">
        <v>33</v>
      </c>
      <c r="Q3578" t="s">
        <v>25</v>
      </c>
      <c r="R3578" t="s">
        <v>39</v>
      </c>
      <c r="S3578">
        <v>23.3</v>
      </c>
      <c r="T3578">
        <v>1623.15</v>
      </c>
      <c r="U3578" t="s">
        <v>26</v>
      </c>
      <c r="V3578" t="s">
        <v>49</v>
      </c>
      <c r="W3578">
        <v>0</v>
      </c>
    </row>
    <row r="3579" spans="1:23" x14ac:dyDescent="0.3">
      <c r="A3579" t="s">
        <v>3619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27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 t="s">
        <v>25</v>
      </c>
      <c r="V3579" t="s">
        <v>35</v>
      </c>
      <c r="W3579">
        <v>1</v>
      </c>
    </row>
    <row r="3580" spans="1:23" x14ac:dyDescent="0.3">
      <c r="A3580" t="s">
        <v>3620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27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28</v>
      </c>
      <c r="Q3580" t="s">
        <v>26</v>
      </c>
      <c r="R3580" t="s">
        <v>34</v>
      </c>
      <c r="S3580">
        <v>65.099999999999994</v>
      </c>
      <c r="T3580">
        <v>2586</v>
      </c>
      <c r="U3580" t="s">
        <v>26</v>
      </c>
      <c r="V3580" t="s">
        <v>35</v>
      </c>
      <c r="W3580">
        <v>0</v>
      </c>
    </row>
    <row r="3581" spans="1:23" x14ac:dyDescent="0.3">
      <c r="A3581" t="s">
        <v>3621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41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28</v>
      </c>
      <c r="Q3581" t="s">
        <v>25</v>
      </c>
      <c r="R3581" t="s">
        <v>29</v>
      </c>
      <c r="S3581">
        <v>81.2</v>
      </c>
      <c r="T3581">
        <v>3292.3</v>
      </c>
      <c r="U3581" t="s">
        <v>26</v>
      </c>
      <c r="V3581" t="s">
        <v>35</v>
      </c>
      <c r="W3581">
        <v>0</v>
      </c>
    </row>
    <row r="3582" spans="1:23" x14ac:dyDescent="0.3">
      <c r="A3582" t="s">
        <v>3622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27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28</v>
      </c>
      <c r="Q3582" t="s">
        <v>25</v>
      </c>
      <c r="R3582" t="s">
        <v>34</v>
      </c>
      <c r="S3582">
        <v>72.900000000000006</v>
      </c>
      <c r="T3582">
        <v>651.4</v>
      </c>
      <c r="U3582" t="s">
        <v>25</v>
      </c>
      <c r="V3582" t="s">
        <v>30</v>
      </c>
      <c r="W3582">
        <v>1</v>
      </c>
    </row>
    <row r="3583" spans="1:23" x14ac:dyDescent="0.3">
      <c r="A3583" t="s">
        <v>3623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27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53</v>
      </c>
      <c r="Q3583" t="s">
        <v>26</v>
      </c>
      <c r="R3583" t="s">
        <v>44</v>
      </c>
      <c r="S3583">
        <v>74.5</v>
      </c>
      <c r="T3583">
        <v>4674.55</v>
      </c>
      <c r="U3583" t="s">
        <v>26</v>
      </c>
      <c r="V3583" t="s">
        <v>49</v>
      </c>
      <c r="W3583">
        <v>0</v>
      </c>
    </row>
    <row r="3584" spans="1:23" x14ac:dyDescent="0.3">
      <c r="A3584" t="s">
        <v>3624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41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28</v>
      </c>
      <c r="Q3584" t="s">
        <v>25</v>
      </c>
      <c r="R3584" t="s">
        <v>29</v>
      </c>
      <c r="S3584">
        <v>80.5</v>
      </c>
      <c r="T3584">
        <v>232.35</v>
      </c>
      <c r="U3584" t="s">
        <v>26</v>
      </c>
      <c r="V3584" t="s">
        <v>30</v>
      </c>
      <c r="W3584">
        <v>0</v>
      </c>
    </row>
    <row r="3585" spans="1:23" x14ac:dyDescent="0.3">
      <c r="A3585" t="s">
        <v>3625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38</v>
      </c>
      <c r="I3585" t="s">
        <v>27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 t="s">
        <v>26</v>
      </c>
      <c r="V3585" t="s">
        <v>35</v>
      </c>
      <c r="W3585">
        <v>0</v>
      </c>
    </row>
    <row r="3586" spans="1:23" x14ac:dyDescent="0.3">
      <c r="A3586" t="s">
        <v>3626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41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28</v>
      </c>
      <c r="Q3586" t="s">
        <v>25</v>
      </c>
      <c r="R3586" t="s">
        <v>34</v>
      </c>
      <c r="S3586">
        <v>75</v>
      </c>
      <c r="T3586">
        <v>658.1</v>
      </c>
      <c r="U3586" t="s">
        <v>26</v>
      </c>
      <c r="V3586" t="s">
        <v>30</v>
      </c>
      <c r="W3586">
        <v>0</v>
      </c>
    </row>
    <row r="3587" spans="1:23" x14ac:dyDescent="0.3">
      <c r="A3587" t="s">
        <v>3627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41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 t="s">
        <v>26</v>
      </c>
      <c r="V3587" t="s">
        <v>35</v>
      </c>
      <c r="W3587">
        <v>0</v>
      </c>
    </row>
    <row r="3588" spans="1:23" x14ac:dyDescent="0.3">
      <c r="A3588" t="s">
        <v>3628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38</v>
      </c>
      <c r="I3588" t="s">
        <v>27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28</v>
      </c>
      <c r="Q3588" t="s">
        <v>26</v>
      </c>
      <c r="R3588" t="s">
        <v>34</v>
      </c>
      <c r="S3588">
        <v>40</v>
      </c>
      <c r="T3588">
        <v>223.45</v>
      </c>
      <c r="U3588" t="s">
        <v>25</v>
      </c>
      <c r="V3588" t="s">
        <v>30</v>
      </c>
      <c r="W3588">
        <v>1</v>
      </c>
    </row>
    <row r="3589" spans="1:23" x14ac:dyDescent="0.3">
      <c r="A3589" t="s">
        <v>3629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41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28</v>
      </c>
      <c r="Q3589" t="s">
        <v>25</v>
      </c>
      <c r="R3589" t="s">
        <v>44</v>
      </c>
      <c r="S3589">
        <v>99.45</v>
      </c>
      <c r="T3589">
        <v>919.4</v>
      </c>
      <c r="U3589" t="s">
        <v>25</v>
      </c>
      <c r="V3589" t="s">
        <v>30</v>
      </c>
      <c r="W3589">
        <v>1</v>
      </c>
    </row>
    <row r="3590" spans="1:23" x14ac:dyDescent="0.3">
      <c r="A3590" t="s">
        <v>3630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27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28</v>
      </c>
      <c r="Q3590" t="s">
        <v>25</v>
      </c>
      <c r="R3590" t="s">
        <v>44</v>
      </c>
      <c r="S3590">
        <v>69.05</v>
      </c>
      <c r="T3590">
        <v>653.95000000000005</v>
      </c>
      <c r="U3590" t="s">
        <v>26</v>
      </c>
      <c r="V3590" t="s">
        <v>30</v>
      </c>
      <c r="W3590">
        <v>0</v>
      </c>
    </row>
    <row r="3591" spans="1:23" x14ac:dyDescent="0.3">
      <c r="A3591" t="s">
        <v>3631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27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28</v>
      </c>
      <c r="Q3591" t="s">
        <v>26</v>
      </c>
      <c r="R3591" t="s">
        <v>39</v>
      </c>
      <c r="S3591">
        <v>59.7</v>
      </c>
      <c r="T3591">
        <v>1825.5</v>
      </c>
      <c r="U3591" t="s">
        <v>26</v>
      </c>
      <c r="V3591" t="s">
        <v>35</v>
      </c>
      <c r="W3591">
        <v>0</v>
      </c>
    </row>
    <row r="3592" spans="1:23" x14ac:dyDescent="0.3">
      <c r="A3592" t="s">
        <v>3632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52</v>
      </c>
      <c r="K3592" t="s">
        <v>52</v>
      </c>
      <c r="L3592" t="s">
        <v>52</v>
      </c>
      <c r="M3592" t="s">
        <v>52</v>
      </c>
      <c r="N3592" t="s">
        <v>25</v>
      </c>
      <c r="O3592" t="s">
        <v>52</v>
      </c>
      <c r="P3592" t="s">
        <v>33</v>
      </c>
      <c r="Q3592" t="s">
        <v>25</v>
      </c>
      <c r="R3592" t="s">
        <v>39</v>
      </c>
      <c r="S3592">
        <v>19.850000000000001</v>
      </c>
      <c r="T3592">
        <v>943.1</v>
      </c>
      <c r="U3592" t="s">
        <v>26</v>
      </c>
      <c r="V3592" t="s">
        <v>49</v>
      </c>
      <c r="W3592">
        <v>0</v>
      </c>
    </row>
    <row r="3593" spans="1:23" x14ac:dyDescent="0.3">
      <c r="A3593" t="s">
        <v>3633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41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28</v>
      </c>
      <c r="Q3593" t="s">
        <v>25</v>
      </c>
      <c r="R3593" t="s">
        <v>29</v>
      </c>
      <c r="S3593">
        <v>86.25</v>
      </c>
      <c r="T3593">
        <v>181.65</v>
      </c>
      <c r="U3593" t="s">
        <v>25</v>
      </c>
      <c r="V3593" t="s">
        <v>30</v>
      </c>
      <c r="W3593">
        <v>1</v>
      </c>
    </row>
    <row r="3594" spans="1:23" x14ac:dyDescent="0.3">
      <c r="A3594" t="s">
        <v>3634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27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28</v>
      </c>
      <c r="Q3594" t="s">
        <v>25</v>
      </c>
      <c r="R3594" t="s">
        <v>29</v>
      </c>
      <c r="S3594">
        <v>45.65</v>
      </c>
      <c r="T3594">
        <v>45.65</v>
      </c>
      <c r="U3594" t="s">
        <v>25</v>
      </c>
      <c r="V3594" t="s">
        <v>30</v>
      </c>
      <c r="W3594">
        <v>1</v>
      </c>
    </row>
    <row r="3595" spans="1:23" x14ac:dyDescent="0.3">
      <c r="A3595" t="s">
        <v>3635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41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28</v>
      </c>
      <c r="Q3595" t="s">
        <v>25</v>
      </c>
      <c r="R3595" t="s">
        <v>34</v>
      </c>
      <c r="S3595">
        <v>70.099999999999994</v>
      </c>
      <c r="T3595">
        <v>551.35</v>
      </c>
      <c r="U3595" t="s">
        <v>25</v>
      </c>
      <c r="V3595" t="s">
        <v>30</v>
      </c>
      <c r="W3595">
        <v>1</v>
      </c>
    </row>
    <row r="3596" spans="1:23" x14ac:dyDescent="0.3">
      <c r="A3596" t="s">
        <v>3636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38</v>
      </c>
      <c r="I3596" t="s">
        <v>27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28</v>
      </c>
      <c r="Q3596" t="s">
        <v>26</v>
      </c>
      <c r="R3596" t="s">
        <v>29</v>
      </c>
      <c r="S3596">
        <v>40.75</v>
      </c>
      <c r="T3596">
        <v>359.4</v>
      </c>
      <c r="U3596" t="s">
        <v>26</v>
      </c>
      <c r="V3596" t="s">
        <v>30</v>
      </c>
      <c r="W3596">
        <v>0</v>
      </c>
    </row>
    <row r="3597" spans="1:23" x14ac:dyDescent="0.3">
      <c r="A3597" t="s">
        <v>3637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41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28</v>
      </c>
      <c r="Q3597" t="s">
        <v>25</v>
      </c>
      <c r="R3597" t="s">
        <v>39</v>
      </c>
      <c r="S3597">
        <v>70.2</v>
      </c>
      <c r="T3597">
        <v>115.95</v>
      </c>
      <c r="U3597" t="s">
        <v>25</v>
      </c>
      <c r="V3597" t="s">
        <v>30</v>
      </c>
      <c r="W3597">
        <v>1</v>
      </c>
    </row>
    <row r="3598" spans="1:23" x14ac:dyDescent="0.3">
      <c r="A3598" t="s">
        <v>3638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27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28</v>
      </c>
      <c r="Q3598" t="s">
        <v>26</v>
      </c>
      <c r="R3598" t="s">
        <v>29</v>
      </c>
      <c r="S3598">
        <v>55.35</v>
      </c>
      <c r="T3598">
        <v>165.2</v>
      </c>
      <c r="U3598" t="s">
        <v>25</v>
      </c>
      <c r="V3598" t="s">
        <v>30</v>
      </c>
      <c r="W3598">
        <v>1</v>
      </c>
    </row>
    <row r="3599" spans="1:23" x14ac:dyDescent="0.3">
      <c r="A3599" t="s">
        <v>3639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41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28</v>
      </c>
      <c r="Q3599" t="s">
        <v>25</v>
      </c>
      <c r="R3599" t="s">
        <v>44</v>
      </c>
      <c r="S3599">
        <v>95.7</v>
      </c>
      <c r="T3599">
        <v>2338.35</v>
      </c>
      <c r="U3599" t="s">
        <v>26</v>
      </c>
      <c r="V3599" t="s">
        <v>35</v>
      </c>
      <c r="W3599">
        <v>0</v>
      </c>
    </row>
    <row r="3600" spans="1:23" x14ac:dyDescent="0.3">
      <c r="A3600" t="s">
        <v>3640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27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28</v>
      </c>
      <c r="Q3600" t="s">
        <v>26</v>
      </c>
      <c r="R3600" t="s">
        <v>29</v>
      </c>
      <c r="S3600">
        <v>46.3</v>
      </c>
      <c r="T3600">
        <v>46.3</v>
      </c>
      <c r="U3600" t="s">
        <v>26</v>
      </c>
      <c r="V3600" t="s">
        <v>30</v>
      </c>
      <c r="W3600">
        <v>0</v>
      </c>
    </row>
    <row r="3601" spans="1:23" x14ac:dyDescent="0.3">
      <c r="A3601" t="s">
        <v>3641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27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28</v>
      </c>
      <c r="Q3601" t="s">
        <v>26</v>
      </c>
      <c r="R3601" t="s">
        <v>34</v>
      </c>
      <c r="S3601">
        <v>81.3</v>
      </c>
      <c r="T3601">
        <v>3541.1</v>
      </c>
      <c r="U3601" t="s">
        <v>26</v>
      </c>
      <c r="V3601" t="s">
        <v>35</v>
      </c>
      <c r="W3601">
        <v>0</v>
      </c>
    </row>
    <row r="3602" spans="1:23" x14ac:dyDescent="0.3">
      <c r="A3602" t="s">
        <v>3642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41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28</v>
      </c>
      <c r="Q3602" t="s">
        <v>25</v>
      </c>
      <c r="R3602" t="s">
        <v>29</v>
      </c>
      <c r="S3602">
        <v>84.2</v>
      </c>
      <c r="T3602">
        <v>4146.05</v>
      </c>
      <c r="U3602" t="s">
        <v>25</v>
      </c>
      <c r="V3602" t="s">
        <v>49</v>
      </c>
      <c r="W3602">
        <v>1</v>
      </c>
    </row>
    <row r="3603" spans="1:23" x14ac:dyDescent="0.3">
      <c r="A3603" t="s">
        <v>3643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52</v>
      </c>
      <c r="K3603" t="s">
        <v>52</v>
      </c>
      <c r="L3603" t="s">
        <v>52</v>
      </c>
      <c r="M3603" t="s">
        <v>52</v>
      </c>
      <c r="N3603" t="s">
        <v>52</v>
      </c>
      <c r="O3603" t="s">
        <v>52</v>
      </c>
      <c r="P3603" t="s">
        <v>28</v>
      </c>
      <c r="Q3603" t="s">
        <v>26</v>
      </c>
      <c r="R3603" t="s">
        <v>44</v>
      </c>
      <c r="S3603">
        <v>20</v>
      </c>
      <c r="T3603">
        <v>1087.25</v>
      </c>
      <c r="U3603" t="s">
        <v>26</v>
      </c>
      <c r="V3603" t="s">
        <v>49</v>
      </c>
      <c r="W3603">
        <v>0</v>
      </c>
    </row>
    <row r="3604" spans="1:23" x14ac:dyDescent="0.3">
      <c r="A3604" t="s">
        <v>3644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27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28</v>
      </c>
      <c r="Q3604" t="s">
        <v>25</v>
      </c>
      <c r="R3604" t="s">
        <v>39</v>
      </c>
      <c r="S3604">
        <v>66.150000000000006</v>
      </c>
      <c r="T3604">
        <v>2522.4</v>
      </c>
      <c r="U3604" t="s">
        <v>26</v>
      </c>
      <c r="V3604" t="s">
        <v>35</v>
      </c>
      <c r="W3604">
        <v>0</v>
      </c>
    </row>
    <row r="3605" spans="1:23" x14ac:dyDescent="0.3">
      <c r="A3605" t="s">
        <v>3645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27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28</v>
      </c>
      <c r="Q3605" t="s">
        <v>26</v>
      </c>
      <c r="R3605" t="s">
        <v>34</v>
      </c>
      <c r="S3605">
        <v>45.85</v>
      </c>
      <c r="T3605">
        <v>81</v>
      </c>
      <c r="U3605" t="s">
        <v>25</v>
      </c>
      <c r="V3605" t="s">
        <v>30</v>
      </c>
      <c r="W3605">
        <v>1</v>
      </c>
    </row>
    <row r="3606" spans="1:23" x14ac:dyDescent="0.3">
      <c r="A3606" t="s">
        <v>3646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52</v>
      </c>
      <c r="K3606" t="s">
        <v>52</v>
      </c>
      <c r="L3606" t="s">
        <v>52</v>
      </c>
      <c r="M3606" t="s">
        <v>52</v>
      </c>
      <c r="N3606" t="s">
        <v>52</v>
      </c>
      <c r="O3606" t="s">
        <v>52</v>
      </c>
      <c r="P3606" t="s">
        <v>28</v>
      </c>
      <c r="Q3606" t="s">
        <v>26</v>
      </c>
      <c r="R3606" t="s">
        <v>29</v>
      </c>
      <c r="S3606">
        <v>19.600000000000001</v>
      </c>
      <c r="T3606">
        <v>717.3</v>
      </c>
      <c r="U3606" t="s">
        <v>26</v>
      </c>
      <c r="V3606" t="s">
        <v>35</v>
      </c>
      <c r="W3606">
        <v>0</v>
      </c>
    </row>
    <row r="3607" spans="1:23" x14ac:dyDescent="0.3">
      <c r="A3607" t="s">
        <v>3647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27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28</v>
      </c>
      <c r="Q3607" t="s">
        <v>25</v>
      </c>
      <c r="R3607" t="s">
        <v>29</v>
      </c>
      <c r="S3607">
        <v>49.8</v>
      </c>
      <c r="T3607">
        <v>1734.2</v>
      </c>
      <c r="U3607" t="s">
        <v>26</v>
      </c>
      <c r="V3607" t="s">
        <v>35</v>
      </c>
      <c r="W3607">
        <v>0</v>
      </c>
    </row>
    <row r="3608" spans="1:23" x14ac:dyDescent="0.3">
      <c r="A3608" t="s">
        <v>3648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41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29</v>
      </c>
      <c r="S3608">
        <v>101.75</v>
      </c>
      <c r="T3608">
        <v>7069.3</v>
      </c>
      <c r="U3608" t="s">
        <v>26</v>
      </c>
      <c r="V3608" t="s">
        <v>49</v>
      </c>
      <c r="W3608">
        <v>0</v>
      </c>
    </row>
    <row r="3609" spans="1:23" x14ac:dyDescent="0.3">
      <c r="A3609" t="s">
        <v>3649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27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 t="s">
        <v>26</v>
      </c>
      <c r="V3609" t="s">
        <v>45</v>
      </c>
      <c r="W3609">
        <v>0</v>
      </c>
    </row>
    <row r="3610" spans="1:23" x14ac:dyDescent="0.3">
      <c r="A3610" t="s">
        <v>3650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41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28</v>
      </c>
      <c r="Q3610" t="s">
        <v>26</v>
      </c>
      <c r="R3610" t="s">
        <v>29</v>
      </c>
      <c r="S3610">
        <v>75.25</v>
      </c>
      <c r="T3610">
        <v>3017.65</v>
      </c>
      <c r="U3610" t="s">
        <v>25</v>
      </c>
      <c r="V3610" t="s">
        <v>35</v>
      </c>
      <c r="W3610">
        <v>1</v>
      </c>
    </row>
    <row r="3611" spans="1:23" x14ac:dyDescent="0.3">
      <c r="A3611" t="s">
        <v>3651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41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29</v>
      </c>
      <c r="S3611">
        <v>103.95</v>
      </c>
      <c r="T3611">
        <v>6423</v>
      </c>
      <c r="U3611" t="s">
        <v>26</v>
      </c>
      <c r="V3611" t="s">
        <v>49</v>
      </c>
      <c r="W3611">
        <v>0</v>
      </c>
    </row>
    <row r="3612" spans="1:23" x14ac:dyDescent="0.3">
      <c r="A3612" t="s">
        <v>3652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41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28</v>
      </c>
      <c r="Q3612" t="s">
        <v>25</v>
      </c>
      <c r="R3612" t="s">
        <v>39</v>
      </c>
      <c r="S3612">
        <v>100.15</v>
      </c>
      <c r="T3612">
        <v>1164.3</v>
      </c>
      <c r="U3612" t="s">
        <v>25</v>
      </c>
      <c r="V3612" t="s">
        <v>30</v>
      </c>
      <c r="W3612">
        <v>1</v>
      </c>
    </row>
    <row r="3613" spans="1:23" x14ac:dyDescent="0.3">
      <c r="A3613" t="s">
        <v>3653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41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53</v>
      </c>
      <c r="Q3613" t="s">
        <v>25</v>
      </c>
      <c r="R3613" t="s">
        <v>44</v>
      </c>
      <c r="S3613">
        <v>99.65</v>
      </c>
      <c r="T3613">
        <v>4220.3500000000004</v>
      </c>
      <c r="U3613" t="s">
        <v>26</v>
      </c>
      <c r="V3613" t="s">
        <v>35</v>
      </c>
      <c r="W3613">
        <v>0</v>
      </c>
    </row>
    <row r="3614" spans="1:23" x14ac:dyDescent="0.3">
      <c r="A3614" t="s">
        <v>3654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41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28</v>
      </c>
      <c r="Q3614" t="s">
        <v>25</v>
      </c>
      <c r="R3614" t="s">
        <v>29</v>
      </c>
      <c r="S3614">
        <v>73.7</v>
      </c>
      <c r="T3614">
        <v>1558.7</v>
      </c>
      <c r="U3614" t="s">
        <v>26</v>
      </c>
      <c r="V3614" t="s">
        <v>45</v>
      </c>
      <c r="W3614">
        <v>0</v>
      </c>
    </row>
    <row r="3615" spans="1:23" x14ac:dyDescent="0.3">
      <c r="A3615" t="s">
        <v>3655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38</v>
      </c>
      <c r="I3615" t="s">
        <v>27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39</v>
      </c>
      <c r="S3615">
        <v>50.05</v>
      </c>
      <c r="T3615">
        <v>2743.45</v>
      </c>
      <c r="U3615" t="s">
        <v>26</v>
      </c>
      <c r="V3615" t="s">
        <v>49</v>
      </c>
      <c r="W3615">
        <v>0</v>
      </c>
    </row>
    <row r="3616" spans="1:23" x14ac:dyDescent="0.3">
      <c r="A3616" t="s">
        <v>3656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38</v>
      </c>
      <c r="I3616" t="s">
        <v>27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53</v>
      </c>
      <c r="Q3616" t="s">
        <v>26</v>
      </c>
      <c r="R3616" t="s">
        <v>39</v>
      </c>
      <c r="S3616">
        <v>60.25</v>
      </c>
      <c r="T3616">
        <v>4055.5</v>
      </c>
      <c r="U3616" t="s">
        <v>26</v>
      </c>
      <c r="V3616" t="s">
        <v>49</v>
      </c>
      <c r="W3616">
        <v>0</v>
      </c>
    </row>
    <row r="3617" spans="1:23" x14ac:dyDescent="0.3">
      <c r="A3617" t="s">
        <v>3657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41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28</v>
      </c>
      <c r="Q3617" t="s">
        <v>26</v>
      </c>
      <c r="R3617" t="s">
        <v>29</v>
      </c>
      <c r="S3617">
        <v>105.75</v>
      </c>
      <c r="T3617">
        <v>2710.25</v>
      </c>
      <c r="U3617" t="s">
        <v>25</v>
      </c>
      <c r="V3617" t="s">
        <v>35</v>
      </c>
      <c r="W3617">
        <v>1</v>
      </c>
    </row>
    <row r="3618" spans="1:23" x14ac:dyDescent="0.3">
      <c r="A3618" t="s">
        <v>3658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41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44</v>
      </c>
      <c r="S3618">
        <v>87.3</v>
      </c>
      <c r="T3618">
        <v>6055.55</v>
      </c>
      <c r="U3618" t="s">
        <v>26</v>
      </c>
      <c r="V3618" t="s">
        <v>49</v>
      </c>
      <c r="W3618">
        <v>0</v>
      </c>
    </row>
    <row r="3619" spans="1:23" x14ac:dyDescent="0.3">
      <c r="A3619" t="s">
        <v>3659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38</v>
      </c>
      <c r="I3619" t="s">
        <v>27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28</v>
      </c>
      <c r="Q3619" t="s">
        <v>25</v>
      </c>
      <c r="R3619" t="s">
        <v>29</v>
      </c>
      <c r="S3619">
        <v>48.35</v>
      </c>
      <c r="T3619">
        <v>810.7</v>
      </c>
      <c r="U3619" t="s">
        <v>25</v>
      </c>
      <c r="V3619" t="s">
        <v>45</v>
      </c>
      <c r="W3619">
        <v>1</v>
      </c>
    </row>
    <row r="3620" spans="1:23" x14ac:dyDescent="0.3">
      <c r="A3620" t="s">
        <v>3660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27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28</v>
      </c>
      <c r="Q3620" t="s">
        <v>26</v>
      </c>
      <c r="R3620" t="s">
        <v>29</v>
      </c>
      <c r="S3620">
        <v>54.25</v>
      </c>
      <c r="T3620">
        <v>2538.1999999999998</v>
      </c>
      <c r="U3620" t="s">
        <v>26</v>
      </c>
      <c r="V3620" t="s">
        <v>35</v>
      </c>
      <c r="W3620">
        <v>0</v>
      </c>
    </row>
    <row r="3621" spans="1:23" x14ac:dyDescent="0.3">
      <c r="A3621" t="s">
        <v>3661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27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53</v>
      </c>
      <c r="Q3621" t="s">
        <v>26</v>
      </c>
      <c r="R3621" t="s">
        <v>39</v>
      </c>
      <c r="S3621">
        <v>85.3</v>
      </c>
      <c r="T3621">
        <v>6129.2</v>
      </c>
      <c r="U3621" t="s">
        <v>26</v>
      </c>
      <c r="V3621" t="s">
        <v>49</v>
      </c>
      <c r="W3621">
        <v>0</v>
      </c>
    </row>
    <row r="3622" spans="1:23" x14ac:dyDescent="0.3">
      <c r="A3622" t="s">
        <v>3662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38</v>
      </c>
      <c r="I3622" t="s">
        <v>27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28</v>
      </c>
      <c r="Q3622" t="s">
        <v>25</v>
      </c>
      <c r="R3622" t="s">
        <v>29</v>
      </c>
      <c r="S3622">
        <v>50</v>
      </c>
      <c r="T3622">
        <v>1750.85</v>
      </c>
      <c r="U3622" t="s">
        <v>26</v>
      </c>
      <c r="V3622" t="s">
        <v>35</v>
      </c>
      <c r="W3622">
        <v>0</v>
      </c>
    </row>
    <row r="3623" spans="1:23" x14ac:dyDescent="0.3">
      <c r="A3623" t="s">
        <v>3663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38</v>
      </c>
      <c r="I3623" t="s">
        <v>27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28</v>
      </c>
      <c r="Q3623" t="s">
        <v>25</v>
      </c>
      <c r="R3623" t="s">
        <v>34</v>
      </c>
      <c r="S3623">
        <v>24.4</v>
      </c>
      <c r="T3623">
        <v>36.549999999999997</v>
      </c>
      <c r="U3623" t="s">
        <v>25</v>
      </c>
      <c r="V3623" t="s">
        <v>30</v>
      </c>
      <c r="W3623">
        <v>1</v>
      </c>
    </row>
    <row r="3624" spans="1:23" x14ac:dyDescent="0.3">
      <c r="A3624" t="s">
        <v>3664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27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53</v>
      </c>
      <c r="Q3624" t="s">
        <v>26</v>
      </c>
      <c r="R3624" t="s">
        <v>44</v>
      </c>
      <c r="S3624">
        <v>90.95</v>
      </c>
      <c r="T3624">
        <v>6652.45</v>
      </c>
      <c r="U3624" t="s">
        <v>26</v>
      </c>
      <c r="V3624" t="s">
        <v>49</v>
      </c>
      <c r="W3624">
        <v>0</v>
      </c>
    </row>
    <row r="3625" spans="1:23" x14ac:dyDescent="0.3">
      <c r="A3625" t="s">
        <v>3665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41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28</v>
      </c>
      <c r="Q3625" t="s">
        <v>25</v>
      </c>
      <c r="R3625" t="s">
        <v>39</v>
      </c>
      <c r="S3625">
        <v>72.25</v>
      </c>
      <c r="T3625">
        <v>2575.4499999999998</v>
      </c>
      <c r="U3625" t="s">
        <v>26</v>
      </c>
      <c r="V3625" t="s">
        <v>35</v>
      </c>
      <c r="W3625">
        <v>0</v>
      </c>
    </row>
    <row r="3626" spans="1:23" x14ac:dyDescent="0.3">
      <c r="A3626" t="s">
        <v>3666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41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28</v>
      </c>
      <c r="Q3626" t="s">
        <v>25</v>
      </c>
      <c r="R3626" t="s">
        <v>44</v>
      </c>
      <c r="S3626">
        <v>96.1</v>
      </c>
      <c r="T3626">
        <v>6019.35</v>
      </c>
      <c r="U3626" t="s">
        <v>26</v>
      </c>
      <c r="V3626" t="s">
        <v>49</v>
      </c>
      <c r="W3626">
        <v>0</v>
      </c>
    </row>
    <row r="3627" spans="1:23" x14ac:dyDescent="0.3">
      <c r="A3627" t="s">
        <v>3667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52</v>
      </c>
      <c r="K3627" t="s">
        <v>52</v>
      </c>
      <c r="L3627" t="s">
        <v>52</v>
      </c>
      <c r="M3627" t="s">
        <v>52</v>
      </c>
      <c r="N3627" t="s">
        <v>52</v>
      </c>
      <c r="O3627" t="s">
        <v>52</v>
      </c>
      <c r="P3627" t="s">
        <v>53</v>
      </c>
      <c r="Q3627" t="s">
        <v>26</v>
      </c>
      <c r="R3627" t="s">
        <v>44</v>
      </c>
      <c r="S3627">
        <v>19.850000000000001</v>
      </c>
      <c r="T3627">
        <v>1379.6</v>
      </c>
      <c r="U3627" t="s">
        <v>26</v>
      </c>
      <c r="V3627" t="s">
        <v>49</v>
      </c>
      <c r="W3627">
        <v>0</v>
      </c>
    </row>
    <row r="3628" spans="1:23" x14ac:dyDescent="0.3">
      <c r="A3628" t="s">
        <v>3668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27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28</v>
      </c>
      <c r="Q3628" t="s">
        <v>25</v>
      </c>
      <c r="R3628" t="s">
        <v>39</v>
      </c>
      <c r="S3628">
        <v>55.3</v>
      </c>
      <c r="T3628">
        <v>1284.2</v>
      </c>
      <c r="U3628" t="s">
        <v>26</v>
      </c>
      <c r="V3628" t="s">
        <v>45</v>
      </c>
      <c r="W3628">
        <v>0</v>
      </c>
    </row>
    <row r="3629" spans="1:23" x14ac:dyDescent="0.3">
      <c r="A3629" t="s">
        <v>3669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52</v>
      </c>
      <c r="K3629" t="s">
        <v>52</v>
      </c>
      <c r="L3629" t="s">
        <v>52</v>
      </c>
      <c r="M3629" t="s">
        <v>52</v>
      </c>
      <c r="N3629" t="s">
        <v>52</v>
      </c>
      <c r="O3629" t="s">
        <v>52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 t="s">
        <v>26</v>
      </c>
      <c r="V3629" t="s">
        <v>45</v>
      </c>
      <c r="W3629">
        <v>0</v>
      </c>
    </row>
    <row r="3630" spans="1:23" x14ac:dyDescent="0.3">
      <c r="A3630" t="s">
        <v>3670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27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28</v>
      </c>
      <c r="Q3630" t="s">
        <v>25</v>
      </c>
      <c r="R3630" t="s">
        <v>34</v>
      </c>
      <c r="S3630">
        <v>69.5</v>
      </c>
      <c r="T3630">
        <v>653.25</v>
      </c>
      <c r="U3630" t="s">
        <v>26</v>
      </c>
      <c r="V3630" t="s">
        <v>30</v>
      </c>
      <c r="W3630">
        <v>0</v>
      </c>
    </row>
    <row r="3631" spans="1:23" x14ac:dyDescent="0.3">
      <c r="A3631" t="s">
        <v>3671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52</v>
      </c>
      <c r="K3631" t="s">
        <v>52</v>
      </c>
      <c r="L3631" t="s">
        <v>52</v>
      </c>
      <c r="M3631" t="s">
        <v>52</v>
      </c>
      <c r="N3631" t="s">
        <v>52</v>
      </c>
      <c r="O3631" t="s">
        <v>52</v>
      </c>
      <c r="P3631" t="s">
        <v>53</v>
      </c>
      <c r="Q3631" t="s">
        <v>25</v>
      </c>
      <c r="R3631" t="s">
        <v>34</v>
      </c>
      <c r="S3631">
        <v>25.15</v>
      </c>
      <c r="T3631">
        <v>412.6</v>
      </c>
      <c r="U3631" t="s">
        <v>26</v>
      </c>
      <c r="V3631" t="s">
        <v>45</v>
      </c>
      <c r="W3631">
        <v>0</v>
      </c>
    </row>
    <row r="3632" spans="1:23" x14ac:dyDescent="0.3">
      <c r="A3632" t="s">
        <v>3672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52</v>
      </c>
      <c r="K3632" t="s">
        <v>52</v>
      </c>
      <c r="L3632" t="s">
        <v>52</v>
      </c>
      <c r="M3632" t="s">
        <v>52</v>
      </c>
      <c r="N3632" t="s">
        <v>25</v>
      </c>
      <c r="O3632" t="s">
        <v>52</v>
      </c>
      <c r="P3632" t="s">
        <v>28</v>
      </c>
      <c r="Q3632" t="s">
        <v>26</v>
      </c>
      <c r="R3632" t="s">
        <v>39</v>
      </c>
      <c r="S3632">
        <v>20.95</v>
      </c>
      <c r="T3632">
        <v>85.5</v>
      </c>
      <c r="U3632" t="s">
        <v>25</v>
      </c>
      <c r="V3632" t="s">
        <v>30</v>
      </c>
      <c r="W3632">
        <v>1</v>
      </c>
    </row>
    <row r="3633" spans="1:23" x14ac:dyDescent="0.3">
      <c r="A3633" t="s">
        <v>3673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27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28</v>
      </c>
      <c r="Q3633" t="s">
        <v>25</v>
      </c>
      <c r="R3633" t="s">
        <v>29</v>
      </c>
      <c r="S3633">
        <v>49.55</v>
      </c>
      <c r="T3633">
        <v>49.55</v>
      </c>
      <c r="U3633" t="s">
        <v>25</v>
      </c>
      <c r="V3633" t="s">
        <v>30</v>
      </c>
      <c r="W3633">
        <v>1</v>
      </c>
    </row>
    <row r="3634" spans="1:23" x14ac:dyDescent="0.3">
      <c r="A3634" t="s">
        <v>3674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41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28</v>
      </c>
      <c r="Q3634" t="s">
        <v>25</v>
      </c>
      <c r="R3634" t="s">
        <v>34</v>
      </c>
      <c r="S3634">
        <v>79.650000000000006</v>
      </c>
      <c r="T3634">
        <v>1928.7</v>
      </c>
      <c r="U3634" t="s">
        <v>26</v>
      </c>
      <c r="V3634" t="s">
        <v>45</v>
      </c>
      <c r="W3634">
        <v>0</v>
      </c>
    </row>
    <row r="3635" spans="1:23" x14ac:dyDescent="0.3">
      <c r="A3635" t="s">
        <v>3675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41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28</v>
      </c>
      <c r="Q3635" t="s">
        <v>25</v>
      </c>
      <c r="R3635" t="s">
        <v>29</v>
      </c>
      <c r="S3635">
        <v>71.25</v>
      </c>
      <c r="T3635">
        <v>71.25</v>
      </c>
      <c r="U3635" t="s">
        <v>26</v>
      </c>
      <c r="V3635" t="s">
        <v>30</v>
      </c>
      <c r="W3635">
        <v>0</v>
      </c>
    </row>
    <row r="3636" spans="1:23" x14ac:dyDescent="0.3">
      <c r="A3636" t="s">
        <v>3676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41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53</v>
      </c>
      <c r="Q3636" t="s">
        <v>26</v>
      </c>
      <c r="R3636" t="s">
        <v>39</v>
      </c>
      <c r="S3636">
        <v>113.8</v>
      </c>
      <c r="T3636">
        <v>7845.8</v>
      </c>
      <c r="U3636" t="s">
        <v>26</v>
      </c>
      <c r="V3636" t="s">
        <v>49</v>
      </c>
      <c r="W3636">
        <v>0</v>
      </c>
    </row>
    <row r="3637" spans="1:23" x14ac:dyDescent="0.3">
      <c r="A3637" t="s">
        <v>3677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52</v>
      </c>
      <c r="K3637" t="s">
        <v>52</v>
      </c>
      <c r="L3637" t="s">
        <v>52</v>
      </c>
      <c r="M3637" t="s">
        <v>52</v>
      </c>
      <c r="N3637" t="s">
        <v>52</v>
      </c>
      <c r="O3637" t="s">
        <v>52</v>
      </c>
      <c r="P3637" t="s">
        <v>53</v>
      </c>
      <c r="Q3637" t="s">
        <v>26</v>
      </c>
      <c r="R3637" t="s">
        <v>29</v>
      </c>
      <c r="S3637">
        <v>24.55</v>
      </c>
      <c r="T3637">
        <v>1750.7</v>
      </c>
      <c r="U3637" t="s">
        <v>26</v>
      </c>
      <c r="V3637" t="s">
        <v>49</v>
      </c>
      <c r="W3637">
        <v>0</v>
      </c>
    </row>
    <row r="3638" spans="1:23" x14ac:dyDescent="0.3">
      <c r="A3638" t="s">
        <v>3678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52</v>
      </c>
      <c r="K3638" t="s">
        <v>52</v>
      </c>
      <c r="L3638" t="s">
        <v>52</v>
      </c>
      <c r="M3638" t="s">
        <v>52</v>
      </c>
      <c r="N3638" t="s">
        <v>52</v>
      </c>
      <c r="O3638" t="s">
        <v>52</v>
      </c>
      <c r="P3638" t="s">
        <v>28</v>
      </c>
      <c r="Q3638" t="s">
        <v>26</v>
      </c>
      <c r="R3638" t="s">
        <v>44</v>
      </c>
      <c r="S3638">
        <v>19.7</v>
      </c>
      <c r="T3638">
        <v>216.2</v>
      </c>
      <c r="U3638" t="s">
        <v>26</v>
      </c>
      <c r="V3638" t="s">
        <v>30</v>
      </c>
      <c r="W3638">
        <v>0</v>
      </c>
    </row>
    <row r="3639" spans="1:23" x14ac:dyDescent="0.3">
      <c r="A3639" t="s">
        <v>3679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52</v>
      </c>
      <c r="K3639" t="s">
        <v>52</v>
      </c>
      <c r="L3639" t="s">
        <v>52</v>
      </c>
      <c r="M3639" t="s">
        <v>52</v>
      </c>
      <c r="N3639" t="s">
        <v>52</v>
      </c>
      <c r="O3639" t="s">
        <v>52</v>
      </c>
      <c r="P3639" t="s">
        <v>28</v>
      </c>
      <c r="Q3639" t="s">
        <v>26</v>
      </c>
      <c r="R3639" t="s">
        <v>34</v>
      </c>
      <c r="S3639">
        <v>20.25</v>
      </c>
      <c r="T3639">
        <v>178.5</v>
      </c>
      <c r="U3639" t="s">
        <v>25</v>
      </c>
      <c r="V3639" t="s">
        <v>30</v>
      </c>
      <c r="W3639">
        <v>1</v>
      </c>
    </row>
    <row r="3640" spans="1:23" x14ac:dyDescent="0.3">
      <c r="A3640" t="s">
        <v>3680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27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28</v>
      </c>
      <c r="Q3640" t="s">
        <v>26</v>
      </c>
      <c r="R3640" t="s">
        <v>44</v>
      </c>
      <c r="S3640">
        <v>50.15</v>
      </c>
      <c r="T3640">
        <v>115.1</v>
      </c>
      <c r="U3640" t="s">
        <v>25</v>
      </c>
      <c r="V3640" t="s">
        <v>30</v>
      </c>
      <c r="W3640">
        <v>1</v>
      </c>
    </row>
    <row r="3641" spans="1:23" x14ac:dyDescent="0.3">
      <c r="A3641" t="s">
        <v>3681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41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44</v>
      </c>
      <c r="S3641">
        <v>100.5</v>
      </c>
      <c r="T3641">
        <v>6029</v>
      </c>
      <c r="U3641" t="s">
        <v>26</v>
      </c>
      <c r="V3641" t="s">
        <v>49</v>
      </c>
      <c r="W3641">
        <v>0</v>
      </c>
    </row>
    <row r="3642" spans="1:23" x14ac:dyDescent="0.3">
      <c r="A3642" t="s">
        <v>3682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41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28</v>
      </c>
      <c r="Q3642" t="s">
        <v>25</v>
      </c>
      <c r="R3642" t="s">
        <v>29</v>
      </c>
      <c r="S3642">
        <v>95.9</v>
      </c>
      <c r="T3642">
        <v>2745.2</v>
      </c>
      <c r="U3642" t="s">
        <v>25</v>
      </c>
      <c r="V3642" t="s">
        <v>35</v>
      </c>
      <c r="W3642">
        <v>1</v>
      </c>
    </row>
    <row r="3643" spans="1:23" x14ac:dyDescent="0.3">
      <c r="A3643" t="s">
        <v>3683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27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53</v>
      </c>
      <c r="Q3643" t="s">
        <v>25</v>
      </c>
      <c r="R3643" t="s">
        <v>39</v>
      </c>
      <c r="S3643">
        <v>74.45</v>
      </c>
      <c r="T3643">
        <v>3721.9</v>
      </c>
      <c r="U3643" t="s">
        <v>26</v>
      </c>
      <c r="V3643" t="s">
        <v>49</v>
      </c>
      <c r="W3643">
        <v>0</v>
      </c>
    </row>
    <row r="3644" spans="1:23" x14ac:dyDescent="0.3">
      <c r="A3644" t="s">
        <v>3684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41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28</v>
      </c>
      <c r="Q3644" t="s">
        <v>25</v>
      </c>
      <c r="R3644" t="s">
        <v>29</v>
      </c>
      <c r="S3644">
        <v>104.1</v>
      </c>
      <c r="T3644">
        <v>3121.1</v>
      </c>
      <c r="U3644" t="s">
        <v>26</v>
      </c>
      <c r="V3644" t="s">
        <v>35</v>
      </c>
      <c r="W3644">
        <v>0</v>
      </c>
    </row>
    <row r="3645" spans="1:23" x14ac:dyDescent="0.3">
      <c r="A3645" t="s">
        <v>3685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52</v>
      </c>
      <c r="K3645" t="s">
        <v>52</v>
      </c>
      <c r="L3645" t="s">
        <v>52</v>
      </c>
      <c r="M3645" t="s">
        <v>52</v>
      </c>
      <c r="N3645" t="s">
        <v>52</v>
      </c>
      <c r="O3645" t="s">
        <v>52</v>
      </c>
      <c r="P3645" t="s">
        <v>33</v>
      </c>
      <c r="Q3645" t="s">
        <v>26</v>
      </c>
      <c r="R3645" t="s">
        <v>44</v>
      </c>
      <c r="S3645">
        <v>19.05</v>
      </c>
      <c r="T3645">
        <v>990.45</v>
      </c>
      <c r="U3645" t="s">
        <v>26</v>
      </c>
      <c r="V3645" t="s">
        <v>49</v>
      </c>
      <c r="W3645">
        <v>0</v>
      </c>
    </row>
    <row r="3646" spans="1:23" x14ac:dyDescent="0.3">
      <c r="A3646" t="s">
        <v>3686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52</v>
      </c>
      <c r="K3646" t="s">
        <v>52</v>
      </c>
      <c r="L3646" t="s">
        <v>52</v>
      </c>
      <c r="M3646" t="s">
        <v>52</v>
      </c>
      <c r="N3646" t="s">
        <v>52</v>
      </c>
      <c r="O3646" t="s">
        <v>52</v>
      </c>
      <c r="P3646" t="s">
        <v>53</v>
      </c>
      <c r="Q3646" t="s">
        <v>26</v>
      </c>
      <c r="R3646" t="s">
        <v>34</v>
      </c>
      <c r="S3646">
        <v>25</v>
      </c>
      <c r="T3646">
        <v>1004.35</v>
      </c>
      <c r="U3646" t="s">
        <v>26</v>
      </c>
      <c r="V3646" t="s">
        <v>35</v>
      </c>
      <c r="W3646">
        <v>0</v>
      </c>
    </row>
    <row r="3647" spans="1:23" x14ac:dyDescent="0.3">
      <c r="A3647" t="s">
        <v>3687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52</v>
      </c>
      <c r="K3647" t="s">
        <v>52</v>
      </c>
      <c r="L3647" t="s">
        <v>52</v>
      </c>
      <c r="M3647" t="s">
        <v>52</v>
      </c>
      <c r="N3647" t="s">
        <v>52</v>
      </c>
      <c r="O3647" t="s">
        <v>52</v>
      </c>
      <c r="P3647" t="s">
        <v>28</v>
      </c>
      <c r="Q3647" t="s">
        <v>26</v>
      </c>
      <c r="R3647" t="s">
        <v>34</v>
      </c>
      <c r="S3647">
        <v>19.05</v>
      </c>
      <c r="T3647">
        <v>157.65</v>
      </c>
      <c r="U3647" t="s">
        <v>26</v>
      </c>
      <c r="V3647" t="s">
        <v>30</v>
      </c>
      <c r="W3647">
        <v>0</v>
      </c>
    </row>
    <row r="3648" spans="1:23" x14ac:dyDescent="0.3">
      <c r="A3648" t="s">
        <v>3688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41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29</v>
      </c>
      <c r="S3648">
        <v>81.900000000000006</v>
      </c>
      <c r="T3648">
        <v>3219.75</v>
      </c>
      <c r="U3648" t="s">
        <v>26</v>
      </c>
      <c r="V3648" t="s">
        <v>35</v>
      </c>
      <c r="W3648">
        <v>0</v>
      </c>
    </row>
    <row r="3649" spans="1:23" x14ac:dyDescent="0.3">
      <c r="A3649" t="s">
        <v>3689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41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28</v>
      </c>
      <c r="Q3649" t="s">
        <v>25</v>
      </c>
      <c r="R3649" t="s">
        <v>29</v>
      </c>
      <c r="S3649">
        <v>69.7</v>
      </c>
      <c r="T3649">
        <v>572.85</v>
      </c>
      <c r="U3649" t="s">
        <v>26</v>
      </c>
      <c r="V3649" t="s">
        <v>30</v>
      </c>
      <c r="W3649">
        <v>0</v>
      </c>
    </row>
    <row r="3650" spans="1:23" x14ac:dyDescent="0.3">
      <c r="A3650" t="s">
        <v>3690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41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29</v>
      </c>
      <c r="S3650">
        <v>90.15</v>
      </c>
      <c r="T3650">
        <v>4554.8500000000004</v>
      </c>
      <c r="U3650" t="s">
        <v>26</v>
      </c>
      <c r="V3650" t="s">
        <v>49</v>
      </c>
      <c r="W3650">
        <v>0</v>
      </c>
    </row>
    <row r="3651" spans="1:23" x14ac:dyDescent="0.3">
      <c r="A3651" t="s">
        <v>3691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52</v>
      </c>
      <c r="K3651" t="s">
        <v>52</v>
      </c>
      <c r="L3651" t="s">
        <v>52</v>
      </c>
      <c r="M3651" t="s">
        <v>52</v>
      </c>
      <c r="N3651" t="s">
        <v>52</v>
      </c>
      <c r="O3651" t="s">
        <v>52</v>
      </c>
      <c r="P3651" t="s">
        <v>53</v>
      </c>
      <c r="Q3651" t="s">
        <v>26</v>
      </c>
      <c r="R3651" t="s">
        <v>44</v>
      </c>
      <c r="S3651">
        <v>25.35</v>
      </c>
      <c r="T3651">
        <v>1847.55</v>
      </c>
      <c r="U3651" t="s">
        <v>26</v>
      </c>
      <c r="V3651" t="s">
        <v>49</v>
      </c>
      <c r="W3651">
        <v>0</v>
      </c>
    </row>
    <row r="3652" spans="1:23" x14ac:dyDescent="0.3">
      <c r="A3652" t="s">
        <v>3692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52</v>
      </c>
      <c r="K3652" t="s">
        <v>52</v>
      </c>
      <c r="L3652" t="s">
        <v>52</v>
      </c>
      <c r="M3652" t="s">
        <v>52</v>
      </c>
      <c r="N3652" t="s">
        <v>25</v>
      </c>
      <c r="O3652" t="s">
        <v>52</v>
      </c>
      <c r="P3652" t="s">
        <v>53</v>
      </c>
      <c r="Q3652" t="s">
        <v>25</v>
      </c>
      <c r="R3652" t="s">
        <v>34</v>
      </c>
      <c r="S3652">
        <v>24.65</v>
      </c>
      <c r="T3652">
        <v>1766.75</v>
      </c>
      <c r="U3652" t="s">
        <v>26</v>
      </c>
      <c r="V3652" t="s">
        <v>49</v>
      </c>
      <c r="W3652">
        <v>0</v>
      </c>
    </row>
    <row r="3653" spans="1:23" x14ac:dyDescent="0.3">
      <c r="A3653" t="s">
        <v>3693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52</v>
      </c>
      <c r="K3653" t="s">
        <v>52</v>
      </c>
      <c r="L3653" t="s">
        <v>52</v>
      </c>
      <c r="M3653" t="s">
        <v>52</v>
      </c>
      <c r="N3653" t="s">
        <v>52</v>
      </c>
      <c r="O3653" t="s">
        <v>52</v>
      </c>
      <c r="P3653" t="s">
        <v>53</v>
      </c>
      <c r="Q3653" t="s">
        <v>25</v>
      </c>
      <c r="R3653" t="s">
        <v>44</v>
      </c>
      <c r="S3653">
        <v>19.55</v>
      </c>
      <c r="T3653">
        <v>1462.05</v>
      </c>
      <c r="U3653" t="s">
        <v>26</v>
      </c>
      <c r="V3653" t="s">
        <v>49</v>
      </c>
      <c r="W3653">
        <v>0</v>
      </c>
    </row>
    <row r="3654" spans="1:23" x14ac:dyDescent="0.3">
      <c r="A3654" t="s">
        <v>3694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38</v>
      </c>
      <c r="I3654" t="s">
        <v>27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28</v>
      </c>
      <c r="Q3654" t="s">
        <v>26</v>
      </c>
      <c r="R3654" t="s">
        <v>29</v>
      </c>
      <c r="S3654">
        <v>25.25</v>
      </c>
      <c r="T3654">
        <v>25.25</v>
      </c>
      <c r="U3654" t="s">
        <v>25</v>
      </c>
      <c r="V3654" t="s">
        <v>30</v>
      </c>
      <c r="W3654">
        <v>1</v>
      </c>
    </row>
    <row r="3655" spans="1:23" x14ac:dyDescent="0.3">
      <c r="A3655" t="s">
        <v>3695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38</v>
      </c>
      <c r="I3655" t="s">
        <v>27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53</v>
      </c>
      <c r="Q3655" t="s">
        <v>25</v>
      </c>
      <c r="R3655" t="s">
        <v>39</v>
      </c>
      <c r="S3655">
        <v>60</v>
      </c>
      <c r="T3655">
        <v>2193.1999999999998</v>
      </c>
      <c r="U3655" t="s">
        <v>26</v>
      </c>
      <c r="V3655" t="s">
        <v>35</v>
      </c>
      <c r="W3655">
        <v>0</v>
      </c>
    </row>
    <row r="3656" spans="1:23" x14ac:dyDescent="0.3">
      <c r="A3656" t="s">
        <v>3696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41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28</v>
      </c>
      <c r="Q3656" t="s">
        <v>26</v>
      </c>
      <c r="R3656" t="s">
        <v>44</v>
      </c>
      <c r="S3656">
        <v>89.9</v>
      </c>
      <c r="T3656">
        <v>2433.5</v>
      </c>
      <c r="U3656" t="s">
        <v>26</v>
      </c>
      <c r="V3656" t="s">
        <v>35</v>
      </c>
      <c r="W3656">
        <v>0</v>
      </c>
    </row>
    <row r="3657" spans="1:23" x14ac:dyDescent="0.3">
      <c r="A3657" t="s">
        <v>3697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52</v>
      </c>
      <c r="K3657" t="s">
        <v>52</v>
      </c>
      <c r="L3657" t="s">
        <v>52</v>
      </c>
      <c r="M3657" t="s">
        <v>52</v>
      </c>
      <c r="N3657" t="s">
        <v>52</v>
      </c>
      <c r="O3657" t="s">
        <v>52</v>
      </c>
      <c r="P3657" t="s">
        <v>28</v>
      </c>
      <c r="Q3657" t="s">
        <v>26</v>
      </c>
      <c r="R3657" t="s">
        <v>39</v>
      </c>
      <c r="S3657">
        <v>19.399999999999999</v>
      </c>
      <c r="T3657">
        <v>641.15</v>
      </c>
      <c r="U3657" t="s">
        <v>26</v>
      </c>
      <c r="V3657" t="s">
        <v>35</v>
      </c>
      <c r="W3657">
        <v>0</v>
      </c>
    </row>
    <row r="3658" spans="1:23" x14ac:dyDescent="0.3">
      <c r="A3658" t="s">
        <v>3698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27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53</v>
      </c>
      <c r="Q3658" t="s">
        <v>26</v>
      </c>
      <c r="R3658" t="s">
        <v>34</v>
      </c>
      <c r="S3658">
        <v>49.8</v>
      </c>
      <c r="T3658">
        <v>2398.4</v>
      </c>
      <c r="U3658" t="s">
        <v>26</v>
      </c>
      <c r="V3658" t="s">
        <v>49</v>
      </c>
      <c r="W3658">
        <v>0</v>
      </c>
    </row>
    <row r="3659" spans="1:23" x14ac:dyDescent="0.3">
      <c r="A3659" t="s">
        <v>3699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52</v>
      </c>
      <c r="K3659" t="s">
        <v>52</v>
      </c>
      <c r="L3659" t="s">
        <v>52</v>
      </c>
      <c r="M3659" t="s">
        <v>52</v>
      </c>
      <c r="N3659" t="s">
        <v>52</v>
      </c>
      <c r="O3659" t="s">
        <v>52</v>
      </c>
      <c r="P3659" t="s">
        <v>53</v>
      </c>
      <c r="Q3659" t="s">
        <v>25</v>
      </c>
      <c r="R3659" t="s">
        <v>39</v>
      </c>
      <c r="S3659">
        <v>24.1</v>
      </c>
      <c r="T3659">
        <v>861.85</v>
      </c>
      <c r="U3659" t="s">
        <v>26</v>
      </c>
      <c r="V3659" t="s">
        <v>35</v>
      </c>
      <c r="W3659">
        <v>0</v>
      </c>
    </row>
    <row r="3660" spans="1:23" x14ac:dyDescent="0.3">
      <c r="A3660" t="s">
        <v>3700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27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28</v>
      </c>
      <c r="Q3660" t="s">
        <v>26</v>
      </c>
      <c r="R3660" t="s">
        <v>29</v>
      </c>
      <c r="S3660">
        <v>54.25</v>
      </c>
      <c r="T3660">
        <v>583</v>
      </c>
      <c r="U3660" t="s">
        <v>26</v>
      </c>
      <c r="V3660" t="s">
        <v>30</v>
      </c>
      <c r="W3660">
        <v>0</v>
      </c>
    </row>
    <row r="3661" spans="1:23" x14ac:dyDescent="0.3">
      <c r="A3661" t="s">
        <v>3701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41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44</v>
      </c>
      <c r="S3661">
        <v>109.9</v>
      </c>
      <c r="T3661">
        <v>7332.4</v>
      </c>
      <c r="U3661" t="s">
        <v>26</v>
      </c>
      <c r="V3661" t="s">
        <v>49</v>
      </c>
      <c r="W3661">
        <v>0</v>
      </c>
    </row>
    <row r="3662" spans="1:23" x14ac:dyDescent="0.3">
      <c r="A3662" t="s">
        <v>3702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38</v>
      </c>
      <c r="I3662" t="s">
        <v>27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44</v>
      </c>
      <c r="S3662">
        <v>35.5</v>
      </c>
      <c r="T3662">
        <v>249.55</v>
      </c>
      <c r="U3662" t="s">
        <v>26</v>
      </c>
      <c r="V3662" t="s">
        <v>30</v>
      </c>
      <c r="W3662">
        <v>0</v>
      </c>
    </row>
    <row r="3663" spans="1:23" x14ac:dyDescent="0.3">
      <c r="A3663" t="s">
        <v>3703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41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44</v>
      </c>
      <c r="S3663">
        <v>87.55</v>
      </c>
      <c r="T3663">
        <v>4475.8999999999996</v>
      </c>
      <c r="U3663" t="s">
        <v>26</v>
      </c>
      <c r="V3663" t="s">
        <v>49</v>
      </c>
      <c r="W3663">
        <v>0</v>
      </c>
    </row>
    <row r="3664" spans="1:23" x14ac:dyDescent="0.3">
      <c r="A3664" t="s">
        <v>3704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27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28</v>
      </c>
      <c r="Q3664" t="s">
        <v>26</v>
      </c>
      <c r="R3664" t="s">
        <v>29</v>
      </c>
      <c r="S3664">
        <v>45.15</v>
      </c>
      <c r="T3664">
        <v>416.45</v>
      </c>
      <c r="U3664" t="s">
        <v>25</v>
      </c>
      <c r="V3664" t="s">
        <v>30</v>
      </c>
      <c r="W3664">
        <v>1</v>
      </c>
    </row>
    <row r="3665" spans="1:23" x14ac:dyDescent="0.3">
      <c r="A3665" t="s">
        <v>3705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41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28</v>
      </c>
      <c r="Q3665" t="s">
        <v>25</v>
      </c>
      <c r="R3665" t="s">
        <v>34</v>
      </c>
      <c r="S3665">
        <v>88.4</v>
      </c>
      <c r="T3665">
        <v>788.6</v>
      </c>
      <c r="U3665" t="s">
        <v>26</v>
      </c>
      <c r="V3665" t="s">
        <v>30</v>
      </c>
      <c r="W3665">
        <v>0</v>
      </c>
    </row>
    <row r="3666" spans="1:23" x14ac:dyDescent="0.3">
      <c r="A3666" t="s">
        <v>3706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27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28</v>
      </c>
      <c r="Q3666" t="s">
        <v>25</v>
      </c>
      <c r="R3666" t="s">
        <v>34</v>
      </c>
      <c r="S3666">
        <v>50.8</v>
      </c>
      <c r="T3666">
        <v>202.3</v>
      </c>
      <c r="U3666" t="s">
        <v>26</v>
      </c>
      <c r="V3666" t="s">
        <v>30</v>
      </c>
      <c r="W3666">
        <v>0</v>
      </c>
    </row>
    <row r="3667" spans="1:23" x14ac:dyDescent="0.3">
      <c r="A3667" t="s">
        <v>3707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41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53</v>
      </c>
      <c r="Q3667" t="s">
        <v>25</v>
      </c>
      <c r="R3667" t="s">
        <v>29</v>
      </c>
      <c r="S3667">
        <v>99</v>
      </c>
      <c r="T3667">
        <v>6994.6</v>
      </c>
      <c r="U3667" t="s">
        <v>26</v>
      </c>
      <c r="V3667" t="s">
        <v>49</v>
      </c>
      <c r="W3667">
        <v>0</v>
      </c>
    </row>
    <row r="3668" spans="1:23" x14ac:dyDescent="0.3">
      <c r="A3668" t="s">
        <v>3708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41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28</v>
      </c>
      <c r="Q3668" t="s">
        <v>25</v>
      </c>
      <c r="R3668" t="s">
        <v>39</v>
      </c>
      <c r="S3668">
        <v>84.4</v>
      </c>
      <c r="T3668">
        <v>4116.1499999999996</v>
      </c>
      <c r="U3668" t="s">
        <v>25</v>
      </c>
      <c r="V3668" t="s">
        <v>49</v>
      </c>
      <c r="W3668">
        <v>1</v>
      </c>
    </row>
    <row r="3669" spans="1:23" x14ac:dyDescent="0.3">
      <c r="A3669" t="s">
        <v>3709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41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53</v>
      </c>
      <c r="Q3669" t="s">
        <v>25</v>
      </c>
      <c r="R3669" t="s">
        <v>29</v>
      </c>
      <c r="S3669">
        <v>96.55</v>
      </c>
      <c r="T3669">
        <v>2263.4499999999998</v>
      </c>
      <c r="U3669" t="s">
        <v>26</v>
      </c>
      <c r="V3669" t="s">
        <v>45</v>
      </c>
      <c r="W3669">
        <v>0</v>
      </c>
    </row>
    <row r="3670" spans="1:23" x14ac:dyDescent="0.3">
      <c r="A3670" t="s">
        <v>3710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27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39</v>
      </c>
      <c r="S3670">
        <v>59.75</v>
      </c>
      <c r="T3670">
        <v>1374.35</v>
      </c>
      <c r="U3670" t="s">
        <v>26</v>
      </c>
      <c r="V3670" t="s">
        <v>45</v>
      </c>
      <c r="W3670">
        <v>0</v>
      </c>
    </row>
    <row r="3671" spans="1:23" x14ac:dyDescent="0.3">
      <c r="A3671" t="s">
        <v>3711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41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28</v>
      </c>
      <c r="Q3671" t="s">
        <v>25</v>
      </c>
      <c r="R3671" t="s">
        <v>29</v>
      </c>
      <c r="S3671">
        <v>111.5</v>
      </c>
      <c r="T3671">
        <v>4915.1499999999996</v>
      </c>
      <c r="U3671" t="s">
        <v>26</v>
      </c>
      <c r="V3671" t="s">
        <v>35</v>
      </c>
      <c r="W3671">
        <v>0</v>
      </c>
    </row>
    <row r="3672" spans="1:23" x14ac:dyDescent="0.3">
      <c r="A3672" t="s">
        <v>3712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52</v>
      </c>
      <c r="K3672" t="s">
        <v>52</v>
      </c>
      <c r="L3672" t="s">
        <v>52</v>
      </c>
      <c r="M3672" t="s">
        <v>52</v>
      </c>
      <c r="N3672" t="s">
        <v>25</v>
      </c>
      <c r="O3672" t="s">
        <v>52</v>
      </c>
      <c r="P3672" t="s">
        <v>28</v>
      </c>
      <c r="Q3672" t="s">
        <v>26</v>
      </c>
      <c r="R3672" t="s">
        <v>39</v>
      </c>
      <c r="S3672">
        <v>24.25</v>
      </c>
      <c r="T3672">
        <v>838.5</v>
      </c>
      <c r="U3672" t="s">
        <v>26</v>
      </c>
      <c r="V3672" t="s">
        <v>35</v>
      </c>
      <c r="W3672">
        <v>0</v>
      </c>
    </row>
    <row r="3673" spans="1:23" x14ac:dyDescent="0.3">
      <c r="A3673" t="s">
        <v>3713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41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28</v>
      </c>
      <c r="Q3673" t="s">
        <v>25</v>
      </c>
      <c r="R3673" t="s">
        <v>29</v>
      </c>
      <c r="S3673">
        <v>75.099999999999994</v>
      </c>
      <c r="T3673">
        <v>75.099999999999994</v>
      </c>
      <c r="U3673" t="s">
        <v>25</v>
      </c>
      <c r="V3673" t="s">
        <v>30</v>
      </c>
      <c r="W3673">
        <v>1</v>
      </c>
    </row>
    <row r="3674" spans="1:23" x14ac:dyDescent="0.3">
      <c r="A3674" t="s">
        <v>3714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27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44</v>
      </c>
      <c r="S3674">
        <v>70.150000000000006</v>
      </c>
      <c r="T3674">
        <v>3715.65</v>
      </c>
      <c r="U3674" t="s">
        <v>25</v>
      </c>
      <c r="V3674" t="s">
        <v>49</v>
      </c>
      <c r="W3674">
        <v>1</v>
      </c>
    </row>
    <row r="3675" spans="1:23" x14ac:dyDescent="0.3">
      <c r="A3675" t="s">
        <v>3715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41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28</v>
      </c>
      <c r="Q3675" t="s">
        <v>25</v>
      </c>
      <c r="R3675" t="s">
        <v>29</v>
      </c>
      <c r="S3675">
        <v>101.75</v>
      </c>
      <c r="T3675">
        <v>4273.45</v>
      </c>
      <c r="U3675" t="s">
        <v>25</v>
      </c>
      <c r="V3675" t="s">
        <v>35</v>
      </c>
      <c r="W3675">
        <v>1</v>
      </c>
    </row>
    <row r="3676" spans="1:23" x14ac:dyDescent="0.3">
      <c r="A3676" t="s">
        <v>3716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27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28</v>
      </c>
      <c r="Q3676" t="s">
        <v>26</v>
      </c>
      <c r="R3676" t="s">
        <v>29</v>
      </c>
      <c r="S3676">
        <v>45.8</v>
      </c>
      <c r="T3676">
        <v>45.8</v>
      </c>
      <c r="U3676" t="s">
        <v>25</v>
      </c>
      <c r="V3676" t="s">
        <v>30</v>
      </c>
      <c r="W3676">
        <v>1</v>
      </c>
    </row>
    <row r="3677" spans="1:23" x14ac:dyDescent="0.3">
      <c r="A3677" t="s">
        <v>3717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52</v>
      </c>
      <c r="K3677" t="s">
        <v>52</v>
      </c>
      <c r="L3677" t="s">
        <v>52</v>
      </c>
      <c r="M3677" t="s">
        <v>52</v>
      </c>
      <c r="N3677" t="s">
        <v>52</v>
      </c>
      <c r="O3677" t="s">
        <v>52</v>
      </c>
      <c r="P3677" t="s">
        <v>28</v>
      </c>
      <c r="Q3677" t="s">
        <v>26</v>
      </c>
      <c r="R3677" t="s">
        <v>34</v>
      </c>
      <c r="S3677">
        <v>20.5</v>
      </c>
      <c r="T3677">
        <v>20.5</v>
      </c>
      <c r="U3677" t="s">
        <v>26</v>
      </c>
      <c r="V3677" t="s">
        <v>30</v>
      </c>
      <c r="W3677">
        <v>0</v>
      </c>
    </row>
    <row r="3678" spans="1:23" x14ac:dyDescent="0.3">
      <c r="A3678" t="s">
        <v>3718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27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29</v>
      </c>
      <c r="S3678">
        <v>70.400000000000006</v>
      </c>
      <c r="T3678">
        <v>2044.75</v>
      </c>
      <c r="U3678" t="s">
        <v>26</v>
      </c>
      <c r="V3678" t="s">
        <v>35</v>
      </c>
      <c r="W3678">
        <v>0</v>
      </c>
    </row>
    <row r="3679" spans="1:23" x14ac:dyDescent="0.3">
      <c r="A3679" t="s">
        <v>3719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38</v>
      </c>
      <c r="I3679" t="s">
        <v>27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28</v>
      </c>
      <c r="Q3679" t="s">
        <v>26</v>
      </c>
      <c r="R3679" t="s">
        <v>34</v>
      </c>
      <c r="S3679">
        <v>30.55</v>
      </c>
      <c r="T3679">
        <v>30.55</v>
      </c>
      <c r="U3679" t="s">
        <v>26</v>
      </c>
      <c r="V3679" t="s">
        <v>30</v>
      </c>
      <c r="W3679">
        <v>0</v>
      </c>
    </row>
    <row r="3680" spans="1:23" x14ac:dyDescent="0.3">
      <c r="A3680" t="s">
        <v>3720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27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28</v>
      </c>
      <c r="Q3680" t="s">
        <v>26</v>
      </c>
      <c r="R3680" t="s">
        <v>29</v>
      </c>
      <c r="S3680">
        <v>84.9</v>
      </c>
      <c r="T3680">
        <v>1398.25</v>
      </c>
      <c r="U3680" t="s">
        <v>26</v>
      </c>
      <c r="V3680" t="s">
        <v>45</v>
      </c>
      <c r="W3680">
        <v>0</v>
      </c>
    </row>
    <row r="3681" spans="1:23" x14ac:dyDescent="0.3">
      <c r="A3681" t="s">
        <v>3721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52</v>
      </c>
      <c r="K3681" t="s">
        <v>52</v>
      </c>
      <c r="L3681" t="s">
        <v>52</v>
      </c>
      <c r="M3681" t="s">
        <v>52</v>
      </c>
      <c r="N3681" t="s">
        <v>52</v>
      </c>
      <c r="O3681" t="s">
        <v>52</v>
      </c>
      <c r="P3681" t="s">
        <v>28</v>
      </c>
      <c r="Q3681" t="s">
        <v>25</v>
      </c>
      <c r="R3681" t="s">
        <v>34</v>
      </c>
      <c r="S3681">
        <v>20.100000000000001</v>
      </c>
      <c r="T3681">
        <v>20.100000000000001</v>
      </c>
      <c r="U3681" t="s">
        <v>25</v>
      </c>
      <c r="V3681" t="s">
        <v>30</v>
      </c>
      <c r="W3681">
        <v>1</v>
      </c>
    </row>
    <row r="3682" spans="1:23" x14ac:dyDescent="0.3">
      <c r="A3682" t="s">
        <v>3722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38</v>
      </c>
      <c r="I3682" t="s">
        <v>27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28</v>
      </c>
      <c r="Q3682" t="s">
        <v>26</v>
      </c>
      <c r="R3682" t="s">
        <v>34</v>
      </c>
      <c r="S3682">
        <v>40.65</v>
      </c>
      <c r="T3682">
        <v>328.95</v>
      </c>
      <c r="U3682" t="s">
        <v>25</v>
      </c>
      <c r="V3682" t="s">
        <v>30</v>
      </c>
      <c r="W3682">
        <v>1</v>
      </c>
    </row>
    <row r="3683" spans="1:23" x14ac:dyDescent="0.3">
      <c r="A3683" t="s">
        <v>3723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41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28</v>
      </c>
      <c r="Q3683" t="s">
        <v>25</v>
      </c>
      <c r="R3683" t="s">
        <v>29</v>
      </c>
      <c r="S3683">
        <v>101</v>
      </c>
      <c r="T3683">
        <v>4680.05</v>
      </c>
      <c r="U3683" t="s">
        <v>25</v>
      </c>
      <c r="V3683" t="s">
        <v>35</v>
      </c>
      <c r="W3683">
        <v>1</v>
      </c>
    </row>
    <row r="3684" spans="1:23" x14ac:dyDescent="0.3">
      <c r="A3684" t="s">
        <v>3724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41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28</v>
      </c>
      <c r="Q3684" t="s">
        <v>25</v>
      </c>
      <c r="R3684" t="s">
        <v>29</v>
      </c>
      <c r="S3684">
        <v>69.099999999999994</v>
      </c>
      <c r="T3684">
        <v>69.099999999999994</v>
      </c>
      <c r="U3684" t="s">
        <v>25</v>
      </c>
      <c r="V3684" t="s">
        <v>30</v>
      </c>
      <c r="W3684">
        <v>1</v>
      </c>
    </row>
    <row r="3685" spans="1:23" x14ac:dyDescent="0.3">
      <c r="A3685" t="s">
        <v>3725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27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53</v>
      </c>
      <c r="Q3685" t="s">
        <v>26</v>
      </c>
      <c r="R3685" t="s">
        <v>39</v>
      </c>
      <c r="S3685">
        <v>54.5</v>
      </c>
      <c r="T3685">
        <v>3778.2</v>
      </c>
      <c r="U3685" t="s">
        <v>26</v>
      </c>
      <c r="V3685" t="s">
        <v>49</v>
      </c>
      <c r="W3685">
        <v>0</v>
      </c>
    </row>
    <row r="3686" spans="1:23" x14ac:dyDescent="0.3">
      <c r="A3686" t="s">
        <v>3726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41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28</v>
      </c>
      <c r="Q3686" t="s">
        <v>25</v>
      </c>
      <c r="R3686" t="s">
        <v>44</v>
      </c>
      <c r="S3686">
        <v>75.349999999999994</v>
      </c>
      <c r="T3686">
        <v>3161.4</v>
      </c>
      <c r="U3686" t="s">
        <v>26</v>
      </c>
      <c r="V3686" t="s">
        <v>35</v>
      </c>
      <c r="W3686">
        <v>0</v>
      </c>
    </row>
    <row r="3687" spans="1:23" x14ac:dyDescent="0.3">
      <c r="A3687" t="s">
        <v>3727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38</v>
      </c>
      <c r="I3687" t="s">
        <v>27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39</v>
      </c>
      <c r="S3687">
        <v>44.45</v>
      </c>
      <c r="T3687">
        <v>2188.4499999999998</v>
      </c>
      <c r="U3687" t="s">
        <v>26</v>
      </c>
      <c r="V3687" t="s">
        <v>49</v>
      </c>
      <c r="W3687">
        <v>0</v>
      </c>
    </row>
    <row r="3688" spans="1:23" x14ac:dyDescent="0.3">
      <c r="A3688" t="s">
        <v>3728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41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28</v>
      </c>
      <c r="Q3688" t="s">
        <v>25</v>
      </c>
      <c r="R3688" t="s">
        <v>34</v>
      </c>
      <c r="S3688">
        <v>75</v>
      </c>
      <c r="T3688">
        <v>999.45</v>
      </c>
      <c r="U3688" t="s">
        <v>25</v>
      </c>
      <c r="V3688" t="s">
        <v>45</v>
      </c>
      <c r="W3688">
        <v>1</v>
      </c>
    </row>
    <row r="3689" spans="1:23" x14ac:dyDescent="0.3">
      <c r="A3689" t="s">
        <v>3729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41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39</v>
      </c>
      <c r="S3689">
        <v>100</v>
      </c>
      <c r="T3689">
        <v>1888.65</v>
      </c>
      <c r="U3689" t="s">
        <v>25</v>
      </c>
      <c r="V3689" t="s">
        <v>45</v>
      </c>
      <c r="W3689">
        <v>1</v>
      </c>
    </row>
    <row r="3690" spans="1:23" x14ac:dyDescent="0.3">
      <c r="A3690" t="s">
        <v>3730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41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28</v>
      </c>
      <c r="Q3690" t="s">
        <v>26</v>
      </c>
      <c r="R3690" t="s">
        <v>39</v>
      </c>
      <c r="S3690">
        <v>98.05</v>
      </c>
      <c r="T3690">
        <v>3990.6</v>
      </c>
      <c r="U3690" t="s">
        <v>26</v>
      </c>
      <c r="V3690" t="s">
        <v>35</v>
      </c>
      <c r="W3690">
        <v>0</v>
      </c>
    </row>
    <row r="3691" spans="1:23" x14ac:dyDescent="0.3">
      <c r="A3691" t="s">
        <v>3731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41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28</v>
      </c>
      <c r="Q3691" t="s">
        <v>25</v>
      </c>
      <c r="R3691" t="s">
        <v>29</v>
      </c>
      <c r="S3691">
        <v>71.150000000000006</v>
      </c>
      <c r="T3691">
        <v>71.150000000000006</v>
      </c>
      <c r="U3691" t="s">
        <v>25</v>
      </c>
      <c r="V3691" t="s">
        <v>30</v>
      </c>
      <c r="W3691">
        <v>1</v>
      </c>
    </row>
    <row r="3692" spans="1:23" x14ac:dyDescent="0.3">
      <c r="A3692" t="s">
        <v>3732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25</v>
      </c>
      <c r="I3692" t="s">
        <v>27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28</v>
      </c>
      <c r="Q3692" t="s">
        <v>25</v>
      </c>
      <c r="R3692" t="s">
        <v>44</v>
      </c>
      <c r="S3692">
        <v>54.15</v>
      </c>
      <c r="T3692">
        <v>1240.25</v>
      </c>
      <c r="U3692" t="s">
        <v>25</v>
      </c>
      <c r="V3692" t="s">
        <v>45</v>
      </c>
      <c r="W3692">
        <v>1</v>
      </c>
    </row>
    <row r="3693" spans="1:23" x14ac:dyDescent="0.3">
      <c r="A3693" t="s">
        <v>3733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27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39</v>
      </c>
      <c r="S3693">
        <v>63.9</v>
      </c>
      <c r="T3693">
        <v>2635</v>
      </c>
      <c r="U3693" t="s">
        <v>26</v>
      </c>
      <c r="V3693" t="s">
        <v>35</v>
      </c>
      <c r="W3693">
        <v>0</v>
      </c>
    </row>
    <row r="3694" spans="1:23" x14ac:dyDescent="0.3">
      <c r="A3694" t="s">
        <v>3734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27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28</v>
      </c>
      <c r="Q3694" t="s">
        <v>25</v>
      </c>
      <c r="R3694" t="s">
        <v>39</v>
      </c>
      <c r="S3694">
        <v>69.150000000000006</v>
      </c>
      <c r="T3694">
        <v>235</v>
      </c>
      <c r="U3694" t="s">
        <v>26</v>
      </c>
      <c r="V3694" t="s">
        <v>30</v>
      </c>
      <c r="W3694">
        <v>0</v>
      </c>
    </row>
    <row r="3695" spans="1:23" x14ac:dyDescent="0.3">
      <c r="A3695" t="s">
        <v>3735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27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39</v>
      </c>
      <c r="S3695">
        <v>64.650000000000006</v>
      </c>
      <c r="T3695">
        <v>2347.85</v>
      </c>
      <c r="U3695" t="s">
        <v>26</v>
      </c>
      <c r="V3695" t="s">
        <v>35</v>
      </c>
      <c r="W3695">
        <v>0</v>
      </c>
    </row>
    <row r="3696" spans="1:23" x14ac:dyDescent="0.3">
      <c r="A3696" t="s">
        <v>3736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41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53</v>
      </c>
      <c r="Q3696" t="s">
        <v>25</v>
      </c>
      <c r="R3696" t="s">
        <v>44</v>
      </c>
      <c r="S3696">
        <v>108.75</v>
      </c>
      <c r="T3696">
        <v>7156.2</v>
      </c>
      <c r="U3696" t="s">
        <v>25</v>
      </c>
      <c r="V3696" t="s">
        <v>49</v>
      </c>
      <c r="W3696">
        <v>1</v>
      </c>
    </row>
    <row r="3697" spans="1:23" x14ac:dyDescent="0.3">
      <c r="A3697" t="s">
        <v>3737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41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28</v>
      </c>
      <c r="Q3697" t="s">
        <v>25</v>
      </c>
      <c r="R3697" t="s">
        <v>29</v>
      </c>
      <c r="S3697">
        <v>98.85</v>
      </c>
      <c r="T3697">
        <v>3089.6</v>
      </c>
      <c r="U3697" t="s">
        <v>26</v>
      </c>
      <c r="V3697" t="s">
        <v>35</v>
      </c>
      <c r="W3697">
        <v>0</v>
      </c>
    </row>
    <row r="3698" spans="1:23" x14ac:dyDescent="0.3">
      <c r="A3698" t="s">
        <v>3738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27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28</v>
      </c>
      <c r="Q3698" t="s">
        <v>25</v>
      </c>
      <c r="R3698" t="s">
        <v>29</v>
      </c>
      <c r="S3698">
        <v>49.15</v>
      </c>
      <c r="T3698">
        <v>270.8</v>
      </c>
      <c r="U3698" t="s">
        <v>25</v>
      </c>
      <c r="V3698" t="s">
        <v>30</v>
      </c>
      <c r="W3698">
        <v>1</v>
      </c>
    </row>
    <row r="3699" spans="1:23" x14ac:dyDescent="0.3">
      <c r="A3699" t="s">
        <v>3739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41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28</v>
      </c>
      <c r="Q3699" t="s">
        <v>26</v>
      </c>
      <c r="R3699" t="s">
        <v>29</v>
      </c>
      <c r="S3699">
        <v>89.6</v>
      </c>
      <c r="T3699">
        <v>2901.8</v>
      </c>
      <c r="U3699" t="s">
        <v>26</v>
      </c>
      <c r="V3699" t="s">
        <v>35</v>
      </c>
      <c r="W3699">
        <v>0</v>
      </c>
    </row>
    <row r="3700" spans="1:23" x14ac:dyDescent="0.3">
      <c r="A3700" t="s">
        <v>3740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41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28</v>
      </c>
      <c r="Q3700" t="s">
        <v>25</v>
      </c>
      <c r="R3700" t="s">
        <v>29</v>
      </c>
      <c r="S3700">
        <v>83.25</v>
      </c>
      <c r="T3700">
        <v>4949.1000000000004</v>
      </c>
      <c r="U3700" t="s">
        <v>26</v>
      </c>
      <c r="V3700" t="s">
        <v>49</v>
      </c>
      <c r="W3700">
        <v>0</v>
      </c>
    </row>
    <row r="3701" spans="1:23" x14ac:dyDescent="0.3">
      <c r="A3701" t="s">
        <v>3741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27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39</v>
      </c>
      <c r="S3701">
        <v>70.25</v>
      </c>
      <c r="T3701">
        <v>2198.9</v>
      </c>
      <c r="U3701" t="s">
        <v>26</v>
      </c>
      <c r="V3701" t="s">
        <v>35</v>
      </c>
      <c r="W3701">
        <v>0</v>
      </c>
    </row>
    <row r="3702" spans="1:23" x14ac:dyDescent="0.3">
      <c r="A3702" t="s">
        <v>3742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52</v>
      </c>
      <c r="K3702" t="s">
        <v>52</v>
      </c>
      <c r="L3702" t="s">
        <v>52</v>
      </c>
      <c r="M3702" t="s">
        <v>52</v>
      </c>
      <c r="N3702" t="s">
        <v>25</v>
      </c>
      <c r="O3702" t="s">
        <v>52</v>
      </c>
      <c r="P3702" t="s">
        <v>28</v>
      </c>
      <c r="Q3702" t="s">
        <v>25</v>
      </c>
      <c r="R3702" t="s">
        <v>29</v>
      </c>
      <c r="S3702">
        <v>19.399999999999999</v>
      </c>
      <c r="T3702">
        <v>374.5</v>
      </c>
      <c r="U3702" t="s">
        <v>25</v>
      </c>
      <c r="V3702" t="s">
        <v>45</v>
      </c>
      <c r="W3702">
        <v>1</v>
      </c>
    </row>
    <row r="3703" spans="1:23" x14ac:dyDescent="0.3">
      <c r="A3703" t="s">
        <v>3743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52</v>
      </c>
      <c r="K3703" t="s">
        <v>52</v>
      </c>
      <c r="L3703" t="s">
        <v>52</v>
      </c>
      <c r="M3703" t="s">
        <v>52</v>
      </c>
      <c r="N3703" t="s">
        <v>52</v>
      </c>
      <c r="O3703" t="s">
        <v>52</v>
      </c>
      <c r="P3703" t="s">
        <v>53</v>
      </c>
      <c r="Q3703" t="s">
        <v>26</v>
      </c>
      <c r="R3703" t="s">
        <v>29</v>
      </c>
      <c r="S3703">
        <v>24.5</v>
      </c>
      <c r="T3703">
        <v>761.95</v>
      </c>
      <c r="U3703" t="s">
        <v>26</v>
      </c>
      <c r="V3703" t="s">
        <v>35</v>
      </c>
      <c r="W3703">
        <v>0</v>
      </c>
    </row>
    <row r="3704" spans="1:23" x14ac:dyDescent="0.3">
      <c r="A3704" t="s">
        <v>3744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41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28</v>
      </c>
      <c r="Q3704" t="s">
        <v>25</v>
      </c>
      <c r="R3704" t="s">
        <v>29</v>
      </c>
      <c r="S3704">
        <v>79.150000000000006</v>
      </c>
      <c r="T3704">
        <v>1520.9</v>
      </c>
      <c r="U3704" t="s">
        <v>25</v>
      </c>
      <c r="V3704" t="s">
        <v>45</v>
      </c>
      <c r="W3704">
        <v>1</v>
      </c>
    </row>
    <row r="3705" spans="1:23" x14ac:dyDescent="0.3">
      <c r="A3705" t="s">
        <v>3745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52</v>
      </c>
      <c r="K3705" t="s">
        <v>52</v>
      </c>
      <c r="L3705" t="s">
        <v>52</v>
      </c>
      <c r="M3705" t="s">
        <v>52</v>
      </c>
      <c r="N3705" t="s">
        <v>52</v>
      </c>
      <c r="O3705" t="s">
        <v>52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 t="s">
        <v>26</v>
      </c>
      <c r="V3705" t="s">
        <v>30</v>
      </c>
      <c r="W3705">
        <v>0</v>
      </c>
    </row>
    <row r="3706" spans="1:23" x14ac:dyDescent="0.3">
      <c r="A3706" t="s">
        <v>3746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27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44</v>
      </c>
      <c r="S3706">
        <v>73</v>
      </c>
      <c r="T3706">
        <v>5163</v>
      </c>
      <c r="U3706" t="s">
        <v>26</v>
      </c>
      <c r="V3706" t="s">
        <v>49</v>
      </c>
      <c r="W3706">
        <v>0</v>
      </c>
    </row>
    <row r="3707" spans="1:23" x14ac:dyDescent="0.3">
      <c r="A3707" t="s">
        <v>3747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27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53</v>
      </c>
      <c r="Q3707" t="s">
        <v>26</v>
      </c>
      <c r="R3707" t="s">
        <v>44</v>
      </c>
      <c r="S3707">
        <v>61.4</v>
      </c>
      <c r="T3707">
        <v>4059.85</v>
      </c>
      <c r="U3707" t="s">
        <v>26</v>
      </c>
      <c r="V3707" t="s">
        <v>49</v>
      </c>
      <c r="W3707">
        <v>0</v>
      </c>
    </row>
    <row r="3708" spans="1:23" x14ac:dyDescent="0.3">
      <c r="A3708" t="s">
        <v>3748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41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28</v>
      </c>
      <c r="Q3708" t="s">
        <v>25</v>
      </c>
      <c r="R3708" t="s">
        <v>34</v>
      </c>
      <c r="S3708">
        <v>84.3</v>
      </c>
      <c r="T3708">
        <v>2281.6</v>
      </c>
      <c r="U3708" t="s">
        <v>26</v>
      </c>
      <c r="V3708" t="s">
        <v>35</v>
      </c>
      <c r="W3708">
        <v>0</v>
      </c>
    </row>
    <row r="3709" spans="1:23" x14ac:dyDescent="0.3">
      <c r="A3709" t="s">
        <v>3749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52</v>
      </c>
      <c r="K3709" t="s">
        <v>52</v>
      </c>
      <c r="L3709" t="s">
        <v>52</v>
      </c>
      <c r="M3709" t="s">
        <v>52</v>
      </c>
      <c r="N3709" t="s">
        <v>52</v>
      </c>
      <c r="O3709" t="s">
        <v>52</v>
      </c>
      <c r="P3709" t="s">
        <v>53</v>
      </c>
      <c r="Q3709" t="s">
        <v>26</v>
      </c>
      <c r="R3709" t="s">
        <v>39</v>
      </c>
      <c r="S3709">
        <v>19.899999999999999</v>
      </c>
      <c r="T3709">
        <v>1356.7</v>
      </c>
      <c r="U3709" t="s">
        <v>26</v>
      </c>
      <c r="V3709" t="s">
        <v>49</v>
      </c>
      <c r="W3709">
        <v>0</v>
      </c>
    </row>
    <row r="3710" spans="1:23" x14ac:dyDescent="0.3">
      <c r="A3710" t="s">
        <v>3750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52</v>
      </c>
      <c r="K3710" t="s">
        <v>52</v>
      </c>
      <c r="L3710" t="s">
        <v>52</v>
      </c>
      <c r="M3710" t="s">
        <v>52</v>
      </c>
      <c r="N3710" t="s">
        <v>52</v>
      </c>
      <c r="O3710" t="s">
        <v>52</v>
      </c>
      <c r="P3710" t="s">
        <v>53</v>
      </c>
      <c r="Q3710" t="s">
        <v>26</v>
      </c>
      <c r="R3710" t="s">
        <v>34</v>
      </c>
      <c r="S3710">
        <v>20.399999999999999</v>
      </c>
      <c r="T3710">
        <v>231.45</v>
      </c>
      <c r="U3710" t="s">
        <v>26</v>
      </c>
      <c r="V3710" t="s">
        <v>30</v>
      </c>
      <c r="W3710">
        <v>0</v>
      </c>
    </row>
    <row r="3711" spans="1:23" x14ac:dyDescent="0.3">
      <c r="A3711" t="s">
        <v>3751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27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28</v>
      </c>
      <c r="Q3711" t="s">
        <v>26</v>
      </c>
      <c r="R3711" t="s">
        <v>34</v>
      </c>
      <c r="S3711">
        <v>50.75</v>
      </c>
      <c r="T3711">
        <v>50.75</v>
      </c>
      <c r="U3711" t="s">
        <v>26</v>
      </c>
      <c r="V3711" t="s">
        <v>30</v>
      </c>
      <c r="W3711">
        <v>0</v>
      </c>
    </row>
    <row r="3712" spans="1:23" x14ac:dyDescent="0.3">
      <c r="A3712" t="s">
        <v>3752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52</v>
      </c>
      <c r="K3712" t="s">
        <v>52</v>
      </c>
      <c r="L3712" t="s">
        <v>52</v>
      </c>
      <c r="M3712" t="s">
        <v>52</v>
      </c>
      <c r="N3712" t="s">
        <v>25</v>
      </c>
      <c r="O3712" t="s">
        <v>52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 t="s">
        <v>26</v>
      </c>
      <c r="V3712" t="s">
        <v>30</v>
      </c>
      <c r="W3712">
        <v>0</v>
      </c>
    </row>
    <row r="3713" spans="1:23" x14ac:dyDescent="0.3">
      <c r="A3713" t="s">
        <v>3753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27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39</v>
      </c>
      <c r="S3713">
        <v>75.75</v>
      </c>
      <c r="T3713">
        <v>4264.25</v>
      </c>
      <c r="U3713" t="s">
        <v>26</v>
      </c>
      <c r="V3713" t="s">
        <v>49</v>
      </c>
      <c r="W3713">
        <v>0</v>
      </c>
    </row>
    <row r="3714" spans="1:23" x14ac:dyDescent="0.3">
      <c r="A3714" t="s">
        <v>3754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27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29</v>
      </c>
      <c r="S3714">
        <v>65.400000000000006</v>
      </c>
      <c r="T3714">
        <v>2774.55</v>
      </c>
      <c r="U3714" t="s">
        <v>26</v>
      </c>
      <c r="V3714" t="s">
        <v>35</v>
      </c>
      <c r="W3714">
        <v>0</v>
      </c>
    </row>
    <row r="3715" spans="1:23" x14ac:dyDescent="0.3">
      <c r="A3715" t="s">
        <v>3755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41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28</v>
      </c>
      <c r="Q3715" t="s">
        <v>25</v>
      </c>
      <c r="R3715" t="s">
        <v>29</v>
      </c>
      <c r="S3715">
        <v>80.400000000000006</v>
      </c>
      <c r="T3715">
        <v>3605.2</v>
      </c>
      <c r="U3715" t="s">
        <v>25</v>
      </c>
      <c r="V3715" t="s">
        <v>35</v>
      </c>
      <c r="W3715">
        <v>1</v>
      </c>
    </row>
    <row r="3716" spans="1:23" x14ac:dyDescent="0.3">
      <c r="A3716" t="s">
        <v>3756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27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53</v>
      </c>
      <c r="Q3716" t="s">
        <v>25</v>
      </c>
      <c r="R3716" t="s">
        <v>39</v>
      </c>
      <c r="S3716">
        <v>59.75</v>
      </c>
      <c r="T3716">
        <v>4069.9</v>
      </c>
      <c r="U3716" t="s">
        <v>26</v>
      </c>
      <c r="V3716" t="s">
        <v>49</v>
      </c>
      <c r="W3716">
        <v>0</v>
      </c>
    </row>
    <row r="3717" spans="1:23" x14ac:dyDescent="0.3">
      <c r="A3717" t="s">
        <v>3757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41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28</v>
      </c>
      <c r="Q3717" t="s">
        <v>25</v>
      </c>
      <c r="R3717" t="s">
        <v>29</v>
      </c>
      <c r="S3717">
        <v>78.5</v>
      </c>
      <c r="T3717">
        <v>874.2</v>
      </c>
      <c r="U3717" t="s">
        <v>26</v>
      </c>
      <c r="V3717" t="s">
        <v>30</v>
      </c>
      <c r="W3717">
        <v>0</v>
      </c>
    </row>
    <row r="3718" spans="1:23" x14ac:dyDescent="0.3">
      <c r="A3718" t="s">
        <v>3758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41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28</v>
      </c>
      <c r="Q3718" t="s">
        <v>25</v>
      </c>
      <c r="R3718" t="s">
        <v>29</v>
      </c>
      <c r="S3718">
        <v>102</v>
      </c>
      <c r="T3718">
        <v>1145.3499999999999</v>
      </c>
      <c r="U3718" t="s">
        <v>25</v>
      </c>
      <c r="V3718" t="s">
        <v>30</v>
      </c>
      <c r="W3718">
        <v>1</v>
      </c>
    </row>
    <row r="3719" spans="1:23" x14ac:dyDescent="0.3">
      <c r="A3719" t="s">
        <v>3759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27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28</v>
      </c>
      <c r="Q3719" t="s">
        <v>26</v>
      </c>
      <c r="R3719" t="s">
        <v>39</v>
      </c>
      <c r="S3719">
        <v>48.95</v>
      </c>
      <c r="T3719">
        <v>1323.7</v>
      </c>
      <c r="U3719" t="s">
        <v>26</v>
      </c>
      <c r="V3719" t="s">
        <v>35</v>
      </c>
      <c r="W3719">
        <v>0</v>
      </c>
    </row>
    <row r="3720" spans="1:23" x14ac:dyDescent="0.3">
      <c r="A3720" t="s">
        <v>3760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41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28</v>
      </c>
      <c r="Q3720" t="s">
        <v>25</v>
      </c>
      <c r="R3720" t="s">
        <v>29</v>
      </c>
      <c r="S3720">
        <v>99.65</v>
      </c>
      <c r="T3720">
        <v>5497.05</v>
      </c>
      <c r="U3720" t="s">
        <v>26</v>
      </c>
      <c r="V3720" t="s">
        <v>49</v>
      </c>
      <c r="W3720">
        <v>0</v>
      </c>
    </row>
    <row r="3721" spans="1:23" x14ac:dyDescent="0.3">
      <c r="A3721" t="s">
        <v>3761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52</v>
      </c>
      <c r="K3721" t="s">
        <v>52</v>
      </c>
      <c r="L3721" t="s">
        <v>52</v>
      </c>
      <c r="M3721" t="s">
        <v>52</v>
      </c>
      <c r="N3721" t="s">
        <v>52</v>
      </c>
      <c r="O3721" t="s">
        <v>52</v>
      </c>
      <c r="P3721" t="s">
        <v>33</v>
      </c>
      <c r="Q3721" t="s">
        <v>26</v>
      </c>
      <c r="R3721" t="s">
        <v>44</v>
      </c>
      <c r="S3721">
        <v>18.25</v>
      </c>
      <c r="T3721">
        <v>534.70000000000005</v>
      </c>
      <c r="U3721" t="s">
        <v>26</v>
      </c>
      <c r="V3721" t="s">
        <v>35</v>
      </c>
      <c r="W3721">
        <v>0</v>
      </c>
    </row>
    <row r="3722" spans="1:23" x14ac:dyDescent="0.3">
      <c r="A3722" t="s">
        <v>3762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27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28</v>
      </c>
      <c r="Q3722" t="s">
        <v>26</v>
      </c>
      <c r="R3722" t="s">
        <v>44</v>
      </c>
      <c r="S3722">
        <v>54.55</v>
      </c>
      <c r="T3722">
        <v>2455.0500000000002</v>
      </c>
      <c r="U3722" t="s">
        <v>26</v>
      </c>
      <c r="V3722" t="s">
        <v>35</v>
      </c>
      <c r="W3722">
        <v>0</v>
      </c>
    </row>
    <row r="3723" spans="1:23" x14ac:dyDescent="0.3">
      <c r="A3723" t="s">
        <v>3763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52</v>
      </c>
      <c r="K3723" t="s">
        <v>52</v>
      </c>
      <c r="L3723" t="s">
        <v>52</v>
      </c>
      <c r="M3723" t="s">
        <v>52</v>
      </c>
      <c r="N3723" t="s">
        <v>52</v>
      </c>
      <c r="O3723" t="s">
        <v>52</v>
      </c>
      <c r="P3723" t="s">
        <v>28</v>
      </c>
      <c r="Q3723" t="s">
        <v>26</v>
      </c>
      <c r="R3723" t="s">
        <v>34</v>
      </c>
      <c r="S3723">
        <v>20.65</v>
      </c>
      <c r="T3723">
        <v>38.700000000000003</v>
      </c>
      <c r="U3723" t="s">
        <v>25</v>
      </c>
      <c r="V3723" t="s">
        <v>30</v>
      </c>
      <c r="W3723">
        <v>1</v>
      </c>
    </row>
    <row r="3724" spans="1:23" x14ac:dyDescent="0.3">
      <c r="A3724" t="s">
        <v>3764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38</v>
      </c>
      <c r="I3724" t="s">
        <v>27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39</v>
      </c>
      <c r="S3724">
        <v>40.65</v>
      </c>
      <c r="T3724">
        <v>947.4</v>
      </c>
      <c r="U3724" t="s">
        <v>26</v>
      </c>
      <c r="V3724" t="s">
        <v>45</v>
      </c>
      <c r="W3724">
        <v>0</v>
      </c>
    </row>
    <row r="3725" spans="1:23" x14ac:dyDescent="0.3">
      <c r="A3725" t="s">
        <v>3765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52</v>
      </c>
      <c r="K3725" t="s">
        <v>52</v>
      </c>
      <c r="L3725" t="s">
        <v>52</v>
      </c>
      <c r="M3725" t="s">
        <v>52</v>
      </c>
      <c r="N3725" t="s">
        <v>52</v>
      </c>
      <c r="O3725" t="s">
        <v>52</v>
      </c>
      <c r="P3725" t="s">
        <v>28</v>
      </c>
      <c r="Q3725" t="s">
        <v>26</v>
      </c>
      <c r="R3725" t="s">
        <v>34</v>
      </c>
      <c r="S3725">
        <v>20.45</v>
      </c>
      <c r="T3725">
        <v>357</v>
      </c>
      <c r="U3725" t="s">
        <v>26</v>
      </c>
      <c r="V3725" t="s">
        <v>45</v>
      </c>
      <c r="W3725">
        <v>0</v>
      </c>
    </row>
    <row r="3726" spans="1:23" x14ac:dyDescent="0.3">
      <c r="A3726" t="s">
        <v>3766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52</v>
      </c>
      <c r="K3726" t="s">
        <v>52</v>
      </c>
      <c r="L3726" t="s">
        <v>52</v>
      </c>
      <c r="M3726" t="s">
        <v>52</v>
      </c>
      <c r="N3726" t="s">
        <v>52</v>
      </c>
      <c r="O3726" t="s">
        <v>52</v>
      </c>
      <c r="P3726" t="s">
        <v>33</v>
      </c>
      <c r="Q3726" t="s">
        <v>26</v>
      </c>
      <c r="R3726" t="s">
        <v>39</v>
      </c>
      <c r="S3726">
        <v>24.8</v>
      </c>
      <c r="T3726">
        <v>1476.25</v>
      </c>
      <c r="U3726" t="s">
        <v>26</v>
      </c>
      <c r="V3726" t="s">
        <v>49</v>
      </c>
      <c r="W3726">
        <v>0</v>
      </c>
    </row>
    <row r="3727" spans="1:23" x14ac:dyDescent="0.3">
      <c r="A3727" t="s">
        <v>3767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41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28</v>
      </c>
      <c r="Q3727" t="s">
        <v>25</v>
      </c>
      <c r="R3727" t="s">
        <v>34</v>
      </c>
      <c r="S3727">
        <v>70.8</v>
      </c>
      <c r="T3727">
        <v>70.8</v>
      </c>
      <c r="U3727" t="s">
        <v>25</v>
      </c>
      <c r="V3727" t="s">
        <v>30</v>
      </c>
      <c r="W3727">
        <v>1</v>
      </c>
    </row>
    <row r="3728" spans="1:23" x14ac:dyDescent="0.3">
      <c r="A3728" t="s">
        <v>3768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41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28</v>
      </c>
      <c r="Q3728" t="s">
        <v>25</v>
      </c>
      <c r="R3728" t="s">
        <v>44</v>
      </c>
      <c r="S3728">
        <v>89.05</v>
      </c>
      <c r="T3728">
        <v>1448.6</v>
      </c>
      <c r="U3728" t="s">
        <v>25</v>
      </c>
      <c r="V3728" t="s">
        <v>45</v>
      </c>
      <c r="W3728">
        <v>1</v>
      </c>
    </row>
    <row r="3729" spans="1:23" x14ac:dyDescent="0.3">
      <c r="A3729" t="s">
        <v>3769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41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28</v>
      </c>
      <c r="Q3729" t="s">
        <v>25</v>
      </c>
      <c r="R3729" t="s">
        <v>29</v>
      </c>
      <c r="S3729">
        <v>96.6</v>
      </c>
      <c r="T3729">
        <v>291.89999999999998</v>
      </c>
      <c r="U3729" t="s">
        <v>25</v>
      </c>
      <c r="V3729" t="s">
        <v>30</v>
      </c>
      <c r="W3729">
        <v>1</v>
      </c>
    </row>
    <row r="3730" spans="1:23" x14ac:dyDescent="0.3">
      <c r="A3730" t="s">
        <v>3770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27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39</v>
      </c>
      <c r="S3730">
        <v>88.8</v>
      </c>
      <c r="T3730">
        <v>5903.15</v>
      </c>
      <c r="U3730" t="s">
        <v>26</v>
      </c>
      <c r="V3730" t="s">
        <v>49</v>
      </c>
      <c r="W3730">
        <v>0</v>
      </c>
    </row>
    <row r="3731" spans="1:23" x14ac:dyDescent="0.3">
      <c r="A3731" t="s">
        <v>3771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52</v>
      </c>
      <c r="K3731" t="s">
        <v>52</v>
      </c>
      <c r="L3731" t="s">
        <v>52</v>
      </c>
      <c r="M3731" t="s">
        <v>52</v>
      </c>
      <c r="N3731" t="s">
        <v>52</v>
      </c>
      <c r="O3731" t="s">
        <v>52</v>
      </c>
      <c r="P3731" t="s">
        <v>53</v>
      </c>
      <c r="Q3731" t="s">
        <v>25</v>
      </c>
      <c r="R3731" t="s">
        <v>44</v>
      </c>
      <c r="S3731">
        <v>20.05</v>
      </c>
      <c r="T3731">
        <v>1201.6500000000001</v>
      </c>
      <c r="U3731" t="s">
        <v>26</v>
      </c>
      <c r="V3731" t="s">
        <v>49</v>
      </c>
      <c r="W3731">
        <v>0</v>
      </c>
    </row>
    <row r="3732" spans="1:23" x14ac:dyDescent="0.3">
      <c r="A3732" t="s">
        <v>3772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41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28</v>
      </c>
      <c r="Q3732" t="s">
        <v>25</v>
      </c>
      <c r="R3732" t="s">
        <v>44</v>
      </c>
      <c r="S3732">
        <v>104.5</v>
      </c>
      <c r="T3732">
        <v>5921.35</v>
      </c>
      <c r="U3732" t="s">
        <v>25</v>
      </c>
      <c r="V3732" t="s">
        <v>49</v>
      </c>
      <c r="W3732">
        <v>1</v>
      </c>
    </row>
    <row r="3733" spans="1:23" x14ac:dyDescent="0.3">
      <c r="A3733" t="s">
        <v>3773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41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28</v>
      </c>
      <c r="Q3733" t="s">
        <v>25</v>
      </c>
      <c r="R3733" t="s">
        <v>29</v>
      </c>
      <c r="S3733">
        <v>69.8</v>
      </c>
      <c r="T3733">
        <v>146.65</v>
      </c>
      <c r="U3733" t="s">
        <v>26</v>
      </c>
      <c r="V3733" t="s">
        <v>30</v>
      </c>
      <c r="W3733">
        <v>0</v>
      </c>
    </row>
    <row r="3734" spans="1:23" x14ac:dyDescent="0.3">
      <c r="A3734" t="s">
        <v>3774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27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53</v>
      </c>
      <c r="Q3734" t="s">
        <v>25</v>
      </c>
      <c r="R3734" t="s">
        <v>39</v>
      </c>
      <c r="S3734">
        <v>77.150000000000006</v>
      </c>
      <c r="T3734">
        <v>1759.4</v>
      </c>
      <c r="U3734" t="s">
        <v>26</v>
      </c>
      <c r="V3734" t="s">
        <v>45</v>
      </c>
      <c r="W3734">
        <v>0</v>
      </c>
    </row>
    <row r="3735" spans="1:23" x14ac:dyDescent="0.3">
      <c r="A3735" t="s">
        <v>3775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38</v>
      </c>
      <c r="I3735" t="s">
        <v>27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53</v>
      </c>
      <c r="Q3735" t="s">
        <v>26</v>
      </c>
      <c r="R3735" t="s">
        <v>39</v>
      </c>
      <c r="S3735">
        <v>35.049999999999997</v>
      </c>
      <c r="T3735">
        <v>844.45</v>
      </c>
      <c r="U3735" t="s">
        <v>26</v>
      </c>
      <c r="V3735" t="s">
        <v>35</v>
      </c>
      <c r="W3735">
        <v>0</v>
      </c>
    </row>
    <row r="3736" spans="1:23" x14ac:dyDescent="0.3">
      <c r="A3736" t="s">
        <v>3776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41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53</v>
      </c>
      <c r="Q3736" t="s">
        <v>25</v>
      </c>
      <c r="R3736" t="s">
        <v>39</v>
      </c>
      <c r="S3736">
        <v>108.1</v>
      </c>
      <c r="T3736">
        <v>7774.05</v>
      </c>
      <c r="U3736" t="s">
        <v>26</v>
      </c>
      <c r="V3736" t="s">
        <v>49</v>
      </c>
      <c r="W3736">
        <v>0</v>
      </c>
    </row>
    <row r="3737" spans="1:23" x14ac:dyDescent="0.3">
      <c r="A3737" t="s">
        <v>3777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41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28</v>
      </c>
      <c r="Q3737" t="s">
        <v>25</v>
      </c>
      <c r="R3737" t="s">
        <v>29</v>
      </c>
      <c r="S3737">
        <v>84.05</v>
      </c>
      <c r="T3737">
        <v>134.05000000000001</v>
      </c>
      <c r="U3737" t="s">
        <v>26</v>
      </c>
      <c r="V3737" t="s">
        <v>30</v>
      </c>
      <c r="W3737">
        <v>0</v>
      </c>
    </row>
    <row r="3738" spans="1:23" x14ac:dyDescent="0.3">
      <c r="A3738" t="s">
        <v>3778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52</v>
      </c>
      <c r="K3738" t="s">
        <v>52</v>
      </c>
      <c r="L3738" t="s">
        <v>52</v>
      </c>
      <c r="M3738" t="s">
        <v>52</v>
      </c>
      <c r="N3738" t="s">
        <v>52</v>
      </c>
      <c r="O3738" t="s">
        <v>52</v>
      </c>
      <c r="P3738" t="s">
        <v>33</v>
      </c>
      <c r="Q3738" t="s">
        <v>25</v>
      </c>
      <c r="R3738" t="s">
        <v>39</v>
      </c>
      <c r="S3738">
        <v>20.2</v>
      </c>
      <c r="T3738">
        <v>140.94999999999999</v>
      </c>
      <c r="U3738" t="s">
        <v>26</v>
      </c>
      <c r="V3738" t="s">
        <v>30</v>
      </c>
      <c r="W3738">
        <v>0</v>
      </c>
    </row>
    <row r="3739" spans="1:23" x14ac:dyDescent="0.3">
      <c r="A3739" t="s">
        <v>3779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27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28</v>
      </c>
      <c r="Q3739" t="s">
        <v>25</v>
      </c>
      <c r="R3739" t="s">
        <v>34</v>
      </c>
      <c r="S3739">
        <v>50.6</v>
      </c>
      <c r="T3739">
        <v>249.95</v>
      </c>
      <c r="U3739" t="s">
        <v>25</v>
      </c>
      <c r="V3739" t="s">
        <v>30</v>
      </c>
      <c r="W3739">
        <v>1</v>
      </c>
    </row>
    <row r="3740" spans="1:23" x14ac:dyDescent="0.3">
      <c r="A3740" t="s">
        <v>3780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38</v>
      </c>
      <c r="I3740" t="s">
        <v>27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28</v>
      </c>
      <c r="Q3740" t="s">
        <v>26</v>
      </c>
      <c r="R3740" t="s">
        <v>29</v>
      </c>
      <c r="S3740">
        <v>49.2</v>
      </c>
      <c r="T3740">
        <v>1701.65</v>
      </c>
      <c r="U3740" t="s">
        <v>26</v>
      </c>
      <c r="V3740" t="s">
        <v>35</v>
      </c>
      <c r="W3740">
        <v>0</v>
      </c>
    </row>
    <row r="3741" spans="1:23" x14ac:dyDescent="0.3">
      <c r="A3741" t="s">
        <v>3781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52</v>
      </c>
      <c r="K3741" t="s">
        <v>52</v>
      </c>
      <c r="L3741" t="s">
        <v>52</v>
      </c>
      <c r="M3741" t="s">
        <v>52</v>
      </c>
      <c r="N3741" t="s">
        <v>52</v>
      </c>
      <c r="O3741" t="s">
        <v>52</v>
      </c>
      <c r="P3741" t="s">
        <v>33</v>
      </c>
      <c r="Q3741" t="s">
        <v>26</v>
      </c>
      <c r="R3741" t="s">
        <v>29</v>
      </c>
      <c r="S3741">
        <v>24.6</v>
      </c>
      <c r="T3741">
        <v>592.65</v>
      </c>
      <c r="U3741" t="s">
        <v>26</v>
      </c>
      <c r="V3741" t="s">
        <v>45</v>
      </c>
      <c r="W3741">
        <v>0</v>
      </c>
    </row>
    <row r="3742" spans="1:23" x14ac:dyDescent="0.3">
      <c r="A3742" t="s">
        <v>3782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41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28</v>
      </c>
      <c r="Q3742" t="s">
        <v>25</v>
      </c>
      <c r="R3742" t="s">
        <v>29</v>
      </c>
      <c r="S3742">
        <v>71.650000000000006</v>
      </c>
      <c r="T3742">
        <v>135.75</v>
      </c>
      <c r="U3742" t="s">
        <v>26</v>
      </c>
      <c r="V3742" t="s">
        <v>30</v>
      </c>
      <c r="W3742">
        <v>0</v>
      </c>
    </row>
    <row r="3743" spans="1:23" x14ac:dyDescent="0.3">
      <c r="A3743" t="s">
        <v>3783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41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53</v>
      </c>
      <c r="Q3743" t="s">
        <v>25</v>
      </c>
      <c r="R3743" t="s">
        <v>44</v>
      </c>
      <c r="S3743">
        <v>104.9</v>
      </c>
      <c r="T3743">
        <v>7732.65</v>
      </c>
      <c r="U3743" t="s">
        <v>26</v>
      </c>
      <c r="V3743" t="s">
        <v>49</v>
      </c>
      <c r="W3743">
        <v>0</v>
      </c>
    </row>
    <row r="3744" spans="1:23" x14ac:dyDescent="0.3">
      <c r="A3744" t="s">
        <v>3784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41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28</v>
      </c>
      <c r="Q3744" t="s">
        <v>25</v>
      </c>
      <c r="R3744" t="s">
        <v>29</v>
      </c>
      <c r="S3744">
        <v>106.5</v>
      </c>
      <c r="T3744">
        <v>4282.3999999999996</v>
      </c>
      <c r="U3744" t="s">
        <v>26</v>
      </c>
      <c r="V3744" t="s">
        <v>35</v>
      </c>
      <c r="W3744">
        <v>0</v>
      </c>
    </row>
    <row r="3745" spans="1:23" x14ac:dyDescent="0.3">
      <c r="A3745" t="s">
        <v>3785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27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28</v>
      </c>
      <c r="Q3745" t="s">
        <v>26</v>
      </c>
      <c r="R3745" t="s">
        <v>29</v>
      </c>
      <c r="S3745">
        <v>49.35</v>
      </c>
      <c r="T3745">
        <v>219.65</v>
      </c>
      <c r="U3745" t="s">
        <v>25</v>
      </c>
      <c r="V3745" t="s">
        <v>30</v>
      </c>
      <c r="W3745">
        <v>1</v>
      </c>
    </row>
    <row r="3746" spans="1:23" x14ac:dyDescent="0.3">
      <c r="A3746" t="s">
        <v>3786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41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39</v>
      </c>
      <c r="S3746">
        <v>75.5</v>
      </c>
      <c r="T3746">
        <v>2018.1</v>
      </c>
      <c r="U3746" t="s">
        <v>26</v>
      </c>
      <c r="V3746" t="s">
        <v>35</v>
      </c>
      <c r="W3746">
        <v>0</v>
      </c>
    </row>
    <row r="3747" spans="1:23" x14ac:dyDescent="0.3">
      <c r="A3747" t="s">
        <v>3787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41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28</v>
      </c>
      <c r="Q3747" t="s">
        <v>25</v>
      </c>
      <c r="R3747" t="s">
        <v>29</v>
      </c>
      <c r="S3747">
        <v>94.25</v>
      </c>
      <c r="T3747">
        <v>669</v>
      </c>
      <c r="U3747" t="s">
        <v>25</v>
      </c>
      <c r="V3747" t="s">
        <v>30</v>
      </c>
      <c r="W3747">
        <v>1</v>
      </c>
    </row>
    <row r="3748" spans="1:23" x14ac:dyDescent="0.3">
      <c r="A3748" t="s">
        <v>3788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41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28</v>
      </c>
      <c r="Q3748" t="s">
        <v>25</v>
      </c>
      <c r="R3748" t="s">
        <v>29</v>
      </c>
      <c r="S3748">
        <v>68.95</v>
      </c>
      <c r="T3748">
        <v>68.95</v>
      </c>
      <c r="U3748" t="s">
        <v>25</v>
      </c>
      <c r="V3748" t="s">
        <v>30</v>
      </c>
      <c r="W3748">
        <v>1</v>
      </c>
    </row>
    <row r="3749" spans="1:23" x14ac:dyDescent="0.3">
      <c r="A3749" t="s">
        <v>3789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27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28</v>
      </c>
      <c r="Q3749" t="s">
        <v>25</v>
      </c>
      <c r="R3749" t="s">
        <v>34</v>
      </c>
      <c r="S3749">
        <v>58.5</v>
      </c>
      <c r="T3749">
        <v>224.85</v>
      </c>
      <c r="U3749" t="s">
        <v>26</v>
      </c>
      <c r="V3749" t="s">
        <v>30</v>
      </c>
      <c r="W3749">
        <v>0</v>
      </c>
    </row>
    <row r="3750" spans="1:23" x14ac:dyDescent="0.3">
      <c r="A3750" t="s">
        <v>3790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27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53</v>
      </c>
      <c r="Q3750" t="s">
        <v>26</v>
      </c>
      <c r="R3750" t="s">
        <v>44</v>
      </c>
      <c r="S3750">
        <v>78.900000000000006</v>
      </c>
      <c r="T3750">
        <v>3771.5</v>
      </c>
      <c r="U3750" t="s">
        <v>26</v>
      </c>
      <c r="V3750" t="s">
        <v>35</v>
      </c>
      <c r="W3750">
        <v>0</v>
      </c>
    </row>
    <row r="3751" spans="1:23" x14ac:dyDescent="0.3">
      <c r="A3751" t="s">
        <v>3791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41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28</v>
      </c>
      <c r="Q3751" t="s">
        <v>25</v>
      </c>
      <c r="R3751" t="s">
        <v>29</v>
      </c>
      <c r="S3751">
        <v>93.85</v>
      </c>
      <c r="T3751">
        <v>196.75</v>
      </c>
      <c r="U3751" t="s">
        <v>25</v>
      </c>
      <c r="V3751" t="s">
        <v>30</v>
      </c>
      <c r="W3751">
        <v>1</v>
      </c>
    </row>
    <row r="3752" spans="1:23" x14ac:dyDescent="0.3">
      <c r="A3752" t="s">
        <v>3792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27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29</v>
      </c>
      <c r="S3752">
        <v>79.2</v>
      </c>
      <c r="T3752">
        <v>943.85</v>
      </c>
      <c r="U3752" t="s">
        <v>26</v>
      </c>
      <c r="V3752" t="s">
        <v>30</v>
      </c>
      <c r="W3752">
        <v>0</v>
      </c>
    </row>
    <row r="3753" spans="1:23" x14ac:dyDescent="0.3">
      <c r="A3753" t="s">
        <v>3793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41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28</v>
      </c>
      <c r="Q3753" t="s">
        <v>25</v>
      </c>
      <c r="R3753" t="s">
        <v>39</v>
      </c>
      <c r="S3753">
        <v>109.45</v>
      </c>
      <c r="T3753">
        <v>6572.85</v>
      </c>
      <c r="U3753" t="s">
        <v>26</v>
      </c>
      <c r="V3753" t="s">
        <v>49</v>
      </c>
      <c r="W3753">
        <v>0</v>
      </c>
    </row>
    <row r="3754" spans="1:23" x14ac:dyDescent="0.3">
      <c r="A3754" t="s">
        <v>3794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27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53</v>
      </c>
      <c r="Q3754" t="s">
        <v>25</v>
      </c>
      <c r="R3754" t="s">
        <v>29</v>
      </c>
      <c r="S3754">
        <v>59.2</v>
      </c>
      <c r="T3754">
        <v>3175.85</v>
      </c>
      <c r="U3754" t="s">
        <v>26</v>
      </c>
      <c r="V3754" t="s">
        <v>49</v>
      </c>
      <c r="W3754">
        <v>0</v>
      </c>
    </row>
    <row r="3755" spans="1:23" x14ac:dyDescent="0.3">
      <c r="A3755" t="s">
        <v>3795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25</v>
      </c>
      <c r="I3755" t="s">
        <v>27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28</v>
      </c>
      <c r="Q3755" t="s">
        <v>26</v>
      </c>
      <c r="R3755" t="s">
        <v>34</v>
      </c>
      <c r="S3755">
        <v>29.15</v>
      </c>
      <c r="T3755">
        <v>29.15</v>
      </c>
      <c r="U3755" t="s">
        <v>26</v>
      </c>
      <c r="V3755" t="s">
        <v>30</v>
      </c>
      <c r="W3755">
        <v>0</v>
      </c>
    </row>
    <row r="3756" spans="1:23" x14ac:dyDescent="0.3">
      <c r="A3756" t="s">
        <v>3796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52</v>
      </c>
      <c r="K3756" t="s">
        <v>52</v>
      </c>
      <c r="L3756" t="s">
        <v>52</v>
      </c>
      <c r="M3756" t="s">
        <v>52</v>
      </c>
      <c r="N3756" t="s">
        <v>52</v>
      </c>
      <c r="O3756" t="s">
        <v>52</v>
      </c>
      <c r="P3756" t="s">
        <v>28</v>
      </c>
      <c r="Q3756" t="s">
        <v>26</v>
      </c>
      <c r="R3756" t="s">
        <v>34</v>
      </c>
      <c r="S3756">
        <v>20.05</v>
      </c>
      <c r="T3756">
        <v>20.05</v>
      </c>
      <c r="U3756" t="s">
        <v>26</v>
      </c>
      <c r="V3756" t="s">
        <v>30</v>
      </c>
      <c r="W3756">
        <v>0</v>
      </c>
    </row>
    <row r="3757" spans="1:23" x14ac:dyDescent="0.3">
      <c r="A3757" t="s">
        <v>3797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41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28</v>
      </c>
      <c r="Q3757" t="s">
        <v>25</v>
      </c>
      <c r="R3757" t="s">
        <v>29</v>
      </c>
      <c r="S3757">
        <v>76.05</v>
      </c>
      <c r="T3757">
        <v>318.89999999999998</v>
      </c>
      <c r="U3757" t="s">
        <v>25</v>
      </c>
      <c r="V3757" t="s">
        <v>30</v>
      </c>
      <c r="W3757">
        <v>1</v>
      </c>
    </row>
    <row r="3758" spans="1:23" x14ac:dyDescent="0.3">
      <c r="A3758" t="s">
        <v>3798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38</v>
      </c>
      <c r="I3758" t="s">
        <v>27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28</v>
      </c>
      <c r="Q3758" t="s">
        <v>25</v>
      </c>
      <c r="R3758" t="s">
        <v>34</v>
      </c>
      <c r="S3758">
        <v>24.45</v>
      </c>
      <c r="T3758">
        <v>24.45</v>
      </c>
      <c r="U3758" t="s">
        <v>25</v>
      </c>
      <c r="V3758" t="s">
        <v>30</v>
      </c>
      <c r="W3758">
        <v>1</v>
      </c>
    </row>
    <row r="3759" spans="1:23" x14ac:dyDescent="0.3">
      <c r="A3759" t="s">
        <v>3799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27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53</v>
      </c>
      <c r="Q3759" t="s">
        <v>26</v>
      </c>
      <c r="R3759" t="s">
        <v>44</v>
      </c>
      <c r="S3759">
        <v>66.5</v>
      </c>
      <c r="T3759">
        <v>2762.75</v>
      </c>
      <c r="U3759" t="s">
        <v>26</v>
      </c>
      <c r="V3759" t="s">
        <v>35</v>
      </c>
      <c r="W3759">
        <v>0</v>
      </c>
    </row>
    <row r="3760" spans="1:23" x14ac:dyDescent="0.3">
      <c r="A3760" t="s">
        <v>3800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27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28</v>
      </c>
      <c r="Q3760" t="s">
        <v>26</v>
      </c>
      <c r="R3760" t="s">
        <v>39</v>
      </c>
      <c r="S3760">
        <v>49.55</v>
      </c>
      <c r="T3760">
        <v>49.55</v>
      </c>
      <c r="U3760" t="s">
        <v>26</v>
      </c>
      <c r="V3760" t="s">
        <v>30</v>
      </c>
      <c r="W3760">
        <v>0</v>
      </c>
    </row>
    <row r="3761" spans="1:23" x14ac:dyDescent="0.3">
      <c r="A3761" t="s">
        <v>3801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41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28</v>
      </c>
      <c r="Q3761" t="s">
        <v>25</v>
      </c>
      <c r="R3761" t="s">
        <v>44</v>
      </c>
      <c r="S3761">
        <v>89.35</v>
      </c>
      <c r="T3761">
        <v>631.85</v>
      </c>
      <c r="U3761" t="s">
        <v>25</v>
      </c>
      <c r="V3761" t="s">
        <v>30</v>
      </c>
      <c r="W3761">
        <v>1</v>
      </c>
    </row>
    <row r="3762" spans="1:23" x14ac:dyDescent="0.3">
      <c r="A3762" t="s">
        <v>3802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41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28</v>
      </c>
      <c r="Q3762" t="s">
        <v>25</v>
      </c>
      <c r="R3762" t="s">
        <v>44</v>
      </c>
      <c r="S3762">
        <v>73.599999999999994</v>
      </c>
      <c r="T3762">
        <v>232.5</v>
      </c>
      <c r="U3762" t="s">
        <v>26</v>
      </c>
      <c r="V3762" t="s">
        <v>30</v>
      </c>
      <c r="W3762">
        <v>0</v>
      </c>
    </row>
    <row r="3763" spans="1:23" x14ac:dyDescent="0.3">
      <c r="A3763" t="s">
        <v>3803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27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53</v>
      </c>
      <c r="Q3763" t="s">
        <v>25</v>
      </c>
      <c r="R3763" t="s">
        <v>44</v>
      </c>
      <c r="S3763">
        <v>82.65</v>
      </c>
      <c r="T3763">
        <v>5919.35</v>
      </c>
      <c r="U3763" t="s">
        <v>26</v>
      </c>
      <c r="V3763" t="s">
        <v>49</v>
      </c>
      <c r="W3763">
        <v>0</v>
      </c>
    </row>
    <row r="3764" spans="1:23" x14ac:dyDescent="0.3">
      <c r="A3764" t="s">
        <v>3804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27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28</v>
      </c>
      <c r="Q3764" t="s">
        <v>25</v>
      </c>
      <c r="R3764" t="s">
        <v>29</v>
      </c>
      <c r="S3764">
        <v>49</v>
      </c>
      <c r="T3764">
        <v>749.25</v>
      </c>
      <c r="U3764" t="s">
        <v>26</v>
      </c>
      <c r="V3764" t="s">
        <v>45</v>
      </c>
      <c r="W3764">
        <v>0</v>
      </c>
    </row>
    <row r="3765" spans="1:23" x14ac:dyDescent="0.3">
      <c r="A3765" t="s">
        <v>3805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41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28</v>
      </c>
      <c r="Q3765" t="s">
        <v>25</v>
      </c>
      <c r="R3765" t="s">
        <v>29</v>
      </c>
      <c r="S3765">
        <v>80.349999999999994</v>
      </c>
      <c r="T3765">
        <v>307.39999999999998</v>
      </c>
      <c r="U3765" t="s">
        <v>25</v>
      </c>
      <c r="V3765" t="s">
        <v>30</v>
      </c>
      <c r="W3765">
        <v>1</v>
      </c>
    </row>
    <row r="3766" spans="1:23" x14ac:dyDescent="0.3">
      <c r="A3766" t="s">
        <v>3806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52</v>
      </c>
      <c r="K3766" t="s">
        <v>52</v>
      </c>
      <c r="L3766" t="s">
        <v>52</v>
      </c>
      <c r="M3766" t="s">
        <v>52</v>
      </c>
      <c r="N3766" t="s">
        <v>52</v>
      </c>
      <c r="O3766" t="s">
        <v>52</v>
      </c>
      <c r="P3766" t="s">
        <v>33</v>
      </c>
      <c r="Q3766" t="s">
        <v>26</v>
      </c>
      <c r="R3766" t="s">
        <v>29</v>
      </c>
      <c r="S3766">
        <v>25.2</v>
      </c>
      <c r="T3766">
        <v>245.15</v>
      </c>
      <c r="U3766" t="s">
        <v>26</v>
      </c>
      <c r="V3766" t="s">
        <v>30</v>
      </c>
      <c r="W3766">
        <v>0</v>
      </c>
    </row>
    <row r="3767" spans="1:23" x14ac:dyDescent="0.3">
      <c r="A3767" t="s">
        <v>3807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52</v>
      </c>
      <c r="K3767" t="s">
        <v>52</v>
      </c>
      <c r="L3767" t="s">
        <v>52</v>
      </c>
      <c r="M3767" t="s">
        <v>52</v>
      </c>
      <c r="N3767" t="s">
        <v>52</v>
      </c>
      <c r="O3767" t="s">
        <v>52</v>
      </c>
      <c r="P3767" t="s">
        <v>28</v>
      </c>
      <c r="Q3767" t="s">
        <v>26</v>
      </c>
      <c r="R3767" t="s">
        <v>34</v>
      </c>
      <c r="S3767">
        <v>25.45</v>
      </c>
      <c r="T3767">
        <v>134.75</v>
      </c>
      <c r="U3767" t="s">
        <v>26</v>
      </c>
      <c r="V3767" t="s">
        <v>30</v>
      </c>
      <c r="W3767">
        <v>0</v>
      </c>
    </row>
    <row r="3768" spans="1:23" x14ac:dyDescent="0.3">
      <c r="A3768" t="s">
        <v>3808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27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28</v>
      </c>
      <c r="Q3768" t="s">
        <v>25</v>
      </c>
      <c r="R3768" t="s">
        <v>29</v>
      </c>
      <c r="S3768">
        <v>55.8</v>
      </c>
      <c r="T3768">
        <v>55.8</v>
      </c>
      <c r="U3768" t="s">
        <v>25</v>
      </c>
      <c r="V3768" t="s">
        <v>30</v>
      </c>
      <c r="W3768">
        <v>1</v>
      </c>
    </row>
    <row r="3769" spans="1:23" x14ac:dyDescent="0.3">
      <c r="A3769" t="s">
        <v>3809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41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53</v>
      </c>
      <c r="Q3769" t="s">
        <v>25</v>
      </c>
      <c r="R3769" t="s">
        <v>44</v>
      </c>
      <c r="S3769">
        <v>110.9</v>
      </c>
      <c r="T3769">
        <v>8240.85</v>
      </c>
      <c r="U3769" t="s">
        <v>26</v>
      </c>
      <c r="V3769" t="s">
        <v>49</v>
      </c>
      <c r="W3769">
        <v>0</v>
      </c>
    </row>
    <row r="3770" spans="1:23" x14ac:dyDescent="0.3">
      <c r="A3770" t="s">
        <v>3810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41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28</v>
      </c>
      <c r="Q3770" t="s">
        <v>25</v>
      </c>
      <c r="R3770" t="s">
        <v>44</v>
      </c>
      <c r="S3770">
        <v>77.75</v>
      </c>
      <c r="T3770">
        <v>4266.3999999999996</v>
      </c>
      <c r="U3770" t="s">
        <v>26</v>
      </c>
      <c r="V3770" t="s">
        <v>49</v>
      </c>
      <c r="W3770">
        <v>0</v>
      </c>
    </row>
    <row r="3771" spans="1:23" x14ac:dyDescent="0.3">
      <c r="A3771" t="s">
        <v>3811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52</v>
      </c>
      <c r="K3771" t="s">
        <v>52</v>
      </c>
      <c r="L3771" t="s">
        <v>52</v>
      </c>
      <c r="M3771" t="s">
        <v>52</v>
      </c>
      <c r="N3771" t="s">
        <v>52</v>
      </c>
      <c r="O3771" t="s">
        <v>52</v>
      </c>
      <c r="P3771" t="s">
        <v>28</v>
      </c>
      <c r="Q3771" t="s">
        <v>25</v>
      </c>
      <c r="R3771" t="s">
        <v>29</v>
      </c>
      <c r="S3771">
        <v>26.2</v>
      </c>
      <c r="T3771">
        <v>1077.5</v>
      </c>
      <c r="U3771" t="s">
        <v>26</v>
      </c>
      <c r="V3771" t="s">
        <v>35</v>
      </c>
      <c r="W3771">
        <v>0</v>
      </c>
    </row>
    <row r="3772" spans="1:23" x14ac:dyDescent="0.3">
      <c r="A3772" t="s">
        <v>3812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52</v>
      </c>
      <c r="K3772" t="s">
        <v>52</v>
      </c>
      <c r="L3772" t="s">
        <v>52</v>
      </c>
      <c r="M3772" t="s">
        <v>52</v>
      </c>
      <c r="N3772" t="s">
        <v>25</v>
      </c>
      <c r="O3772" t="s">
        <v>52</v>
      </c>
      <c r="P3772" t="s">
        <v>53</v>
      </c>
      <c r="Q3772" t="s">
        <v>26</v>
      </c>
      <c r="R3772" t="s">
        <v>39</v>
      </c>
      <c r="S3772">
        <v>19.899999999999999</v>
      </c>
      <c r="T3772">
        <v>1115.5999999999999</v>
      </c>
      <c r="U3772" t="s">
        <v>26</v>
      </c>
      <c r="V3772" t="s">
        <v>49</v>
      </c>
      <c r="W3772">
        <v>0</v>
      </c>
    </row>
    <row r="3773" spans="1:23" x14ac:dyDescent="0.3">
      <c r="A3773" t="s">
        <v>3813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41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28</v>
      </c>
      <c r="Q3773" t="s">
        <v>25</v>
      </c>
      <c r="R3773" t="s">
        <v>29</v>
      </c>
      <c r="S3773">
        <v>79.05</v>
      </c>
      <c r="T3773">
        <v>79.05</v>
      </c>
      <c r="U3773" t="s">
        <v>25</v>
      </c>
      <c r="V3773" t="s">
        <v>30</v>
      </c>
      <c r="W3773">
        <v>1</v>
      </c>
    </row>
    <row r="3774" spans="1:23" x14ac:dyDescent="0.3">
      <c r="A3774" t="s">
        <v>3814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41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28</v>
      </c>
      <c r="Q3774" t="s">
        <v>25</v>
      </c>
      <c r="R3774" t="s">
        <v>29</v>
      </c>
      <c r="S3774">
        <v>95</v>
      </c>
      <c r="T3774">
        <v>95</v>
      </c>
      <c r="U3774" t="s">
        <v>25</v>
      </c>
      <c r="V3774" t="s">
        <v>30</v>
      </c>
      <c r="W3774">
        <v>1</v>
      </c>
    </row>
    <row r="3775" spans="1:23" x14ac:dyDescent="0.3">
      <c r="A3775" t="s">
        <v>3815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38</v>
      </c>
      <c r="I3775" t="s">
        <v>27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28</v>
      </c>
      <c r="Q3775" t="s">
        <v>26</v>
      </c>
      <c r="R3775" t="s">
        <v>34</v>
      </c>
      <c r="S3775">
        <v>25.2</v>
      </c>
      <c r="T3775">
        <v>25.2</v>
      </c>
      <c r="U3775" t="s">
        <v>25</v>
      </c>
      <c r="V3775" t="s">
        <v>30</v>
      </c>
      <c r="W3775">
        <v>1</v>
      </c>
    </row>
    <row r="3776" spans="1:23" x14ac:dyDescent="0.3">
      <c r="A3776" t="s">
        <v>3816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27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29</v>
      </c>
      <c r="S3776">
        <v>80.849999999999994</v>
      </c>
      <c r="T3776">
        <v>4079.55</v>
      </c>
      <c r="U3776" t="s">
        <v>26</v>
      </c>
      <c r="V3776" t="s">
        <v>49</v>
      </c>
      <c r="W3776">
        <v>0</v>
      </c>
    </row>
    <row r="3777" spans="1:23" x14ac:dyDescent="0.3">
      <c r="A3777" t="s">
        <v>3817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41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28</v>
      </c>
      <c r="Q3777" t="s">
        <v>25</v>
      </c>
      <c r="R3777" t="s">
        <v>29</v>
      </c>
      <c r="S3777">
        <v>98.4</v>
      </c>
      <c r="T3777">
        <v>4187.75</v>
      </c>
      <c r="U3777" t="s">
        <v>25</v>
      </c>
      <c r="V3777" t="s">
        <v>35</v>
      </c>
      <c r="W3777">
        <v>1</v>
      </c>
    </row>
    <row r="3778" spans="1:23" x14ac:dyDescent="0.3">
      <c r="A3778" t="s">
        <v>3818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27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 t="s">
        <v>26</v>
      </c>
      <c r="V3778" t="s">
        <v>35</v>
      </c>
      <c r="W3778">
        <v>0</v>
      </c>
    </row>
    <row r="3779" spans="1:23" x14ac:dyDescent="0.3">
      <c r="A3779" t="s">
        <v>3819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52</v>
      </c>
      <c r="K3779" t="s">
        <v>52</v>
      </c>
      <c r="L3779" t="s">
        <v>52</v>
      </c>
      <c r="M3779" t="s">
        <v>52</v>
      </c>
      <c r="N3779" t="s">
        <v>52</v>
      </c>
      <c r="O3779" t="s">
        <v>52</v>
      </c>
      <c r="P3779" t="s">
        <v>53</v>
      </c>
      <c r="Q3779" t="s">
        <v>26</v>
      </c>
      <c r="R3779" t="s">
        <v>39</v>
      </c>
      <c r="S3779">
        <v>19.3</v>
      </c>
      <c r="T3779">
        <v>890.5</v>
      </c>
      <c r="U3779" t="s">
        <v>26</v>
      </c>
      <c r="V3779" t="s">
        <v>35</v>
      </c>
      <c r="W3779">
        <v>0</v>
      </c>
    </row>
    <row r="3780" spans="1:23" x14ac:dyDescent="0.3">
      <c r="A3780" t="s">
        <v>3820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27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28</v>
      </c>
      <c r="Q3780" t="s">
        <v>26</v>
      </c>
      <c r="R3780" t="s">
        <v>39</v>
      </c>
      <c r="S3780">
        <v>50.4</v>
      </c>
      <c r="T3780">
        <v>137.25</v>
      </c>
      <c r="U3780" t="s">
        <v>26</v>
      </c>
      <c r="V3780" t="s">
        <v>30</v>
      </c>
      <c r="W3780">
        <v>0</v>
      </c>
    </row>
    <row r="3781" spans="1:23" x14ac:dyDescent="0.3">
      <c r="A3781" t="s">
        <v>3821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27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53</v>
      </c>
      <c r="Q3781" t="s">
        <v>26</v>
      </c>
      <c r="R3781" t="s">
        <v>44</v>
      </c>
      <c r="S3781">
        <v>79.400000000000006</v>
      </c>
      <c r="T3781">
        <v>5154.6000000000004</v>
      </c>
      <c r="U3781" t="s">
        <v>25</v>
      </c>
      <c r="V3781" t="s">
        <v>49</v>
      </c>
      <c r="W3781">
        <v>1</v>
      </c>
    </row>
    <row r="3782" spans="1:23" x14ac:dyDescent="0.3">
      <c r="A3782" t="s">
        <v>3822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27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53</v>
      </c>
      <c r="Q3782" t="s">
        <v>25</v>
      </c>
      <c r="R3782" t="s">
        <v>44</v>
      </c>
      <c r="S3782">
        <v>55.25</v>
      </c>
      <c r="T3782">
        <v>3119.9</v>
      </c>
      <c r="U3782" t="s">
        <v>26</v>
      </c>
      <c r="V3782" t="s">
        <v>49</v>
      </c>
      <c r="W3782">
        <v>0</v>
      </c>
    </row>
    <row r="3783" spans="1:23" x14ac:dyDescent="0.3">
      <c r="A3783" t="s">
        <v>3823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52</v>
      </c>
      <c r="K3783" t="s">
        <v>52</v>
      </c>
      <c r="L3783" t="s">
        <v>52</v>
      </c>
      <c r="M3783" t="s">
        <v>52</v>
      </c>
      <c r="N3783" t="s">
        <v>52</v>
      </c>
      <c r="O3783" t="s">
        <v>52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 t="s">
        <v>26</v>
      </c>
      <c r="V3783" t="s">
        <v>35</v>
      </c>
      <c r="W3783">
        <v>0</v>
      </c>
    </row>
    <row r="3784" spans="1:23" x14ac:dyDescent="0.3">
      <c r="A3784" t="s">
        <v>3824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41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28</v>
      </c>
      <c r="Q3784" t="s">
        <v>25</v>
      </c>
      <c r="R3784" t="s">
        <v>29</v>
      </c>
      <c r="S3784">
        <v>84.05</v>
      </c>
      <c r="T3784">
        <v>966.55</v>
      </c>
      <c r="U3784" t="s">
        <v>26</v>
      </c>
      <c r="V3784" t="s">
        <v>30</v>
      </c>
      <c r="W3784">
        <v>0</v>
      </c>
    </row>
    <row r="3785" spans="1:23" x14ac:dyDescent="0.3">
      <c r="A3785" t="s">
        <v>3825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41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28</v>
      </c>
      <c r="Q3785" t="s">
        <v>25</v>
      </c>
      <c r="R3785" t="s">
        <v>29</v>
      </c>
      <c r="S3785">
        <v>105.2</v>
      </c>
      <c r="T3785">
        <v>6936.85</v>
      </c>
      <c r="U3785" t="s">
        <v>26</v>
      </c>
      <c r="V3785" t="s">
        <v>49</v>
      </c>
      <c r="W3785">
        <v>0</v>
      </c>
    </row>
    <row r="3786" spans="1:23" x14ac:dyDescent="0.3">
      <c r="A3786" t="s">
        <v>3826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41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28</v>
      </c>
      <c r="Q3786" t="s">
        <v>25</v>
      </c>
      <c r="R3786" t="s">
        <v>29</v>
      </c>
      <c r="S3786">
        <v>101.4</v>
      </c>
      <c r="T3786">
        <v>3496.3</v>
      </c>
      <c r="U3786" t="s">
        <v>25</v>
      </c>
      <c r="V3786" t="s">
        <v>35</v>
      </c>
      <c r="W3786">
        <v>1</v>
      </c>
    </row>
    <row r="3787" spans="1:23" x14ac:dyDescent="0.3">
      <c r="A3787" t="s">
        <v>3827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41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28</v>
      </c>
      <c r="Q3787" t="s">
        <v>25</v>
      </c>
      <c r="R3787" t="s">
        <v>29</v>
      </c>
      <c r="S3787">
        <v>89.8</v>
      </c>
      <c r="T3787">
        <v>914.3</v>
      </c>
      <c r="U3787" t="s">
        <v>25</v>
      </c>
      <c r="V3787" t="s">
        <v>30</v>
      </c>
      <c r="W3787">
        <v>1</v>
      </c>
    </row>
    <row r="3788" spans="1:23" x14ac:dyDescent="0.3">
      <c r="A3788" t="s">
        <v>3828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41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28</v>
      </c>
      <c r="Q3788" t="s">
        <v>25</v>
      </c>
      <c r="R3788" t="s">
        <v>39</v>
      </c>
      <c r="S3788">
        <v>75.75</v>
      </c>
      <c r="T3788">
        <v>1929</v>
      </c>
      <c r="U3788" t="s">
        <v>26</v>
      </c>
      <c r="V3788" t="s">
        <v>35</v>
      </c>
      <c r="W3788">
        <v>0</v>
      </c>
    </row>
    <row r="3789" spans="1:23" x14ac:dyDescent="0.3">
      <c r="A3789" t="s">
        <v>3829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41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28</v>
      </c>
      <c r="Q3789" t="s">
        <v>25</v>
      </c>
      <c r="R3789" t="s">
        <v>29</v>
      </c>
      <c r="S3789">
        <v>95.3</v>
      </c>
      <c r="T3789">
        <v>5817.7</v>
      </c>
      <c r="U3789" t="s">
        <v>26</v>
      </c>
      <c r="V3789" t="s">
        <v>49</v>
      </c>
      <c r="W3789">
        <v>0</v>
      </c>
    </row>
    <row r="3790" spans="1:23" x14ac:dyDescent="0.3">
      <c r="A3790" t="s">
        <v>3830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41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53</v>
      </c>
      <c r="Q3790" t="s">
        <v>26</v>
      </c>
      <c r="R3790" t="s">
        <v>39</v>
      </c>
      <c r="S3790">
        <v>109.75</v>
      </c>
      <c r="T3790">
        <v>6110.2</v>
      </c>
      <c r="U3790" t="s">
        <v>25</v>
      </c>
      <c r="V3790" t="s">
        <v>49</v>
      </c>
      <c r="W3790">
        <v>1</v>
      </c>
    </row>
    <row r="3791" spans="1:23" x14ac:dyDescent="0.3">
      <c r="A3791" t="s">
        <v>3831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52</v>
      </c>
      <c r="K3791" t="s">
        <v>52</v>
      </c>
      <c r="L3791" t="s">
        <v>52</v>
      </c>
      <c r="M3791" t="s">
        <v>52</v>
      </c>
      <c r="N3791" t="s">
        <v>52</v>
      </c>
      <c r="O3791" t="s">
        <v>52</v>
      </c>
      <c r="P3791" t="s">
        <v>28</v>
      </c>
      <c r="Q3791" t="s">
        <v>26</v>
      </c>
      <c r="R3791" t="s">
        <v>34</v>
      </c>
      <c r="S3791">
        <v>19.850000000000001</v>
      </c>
      <c r="T3791">
        <v>178.8</v>
      </c>
      <c r="U3791" t="s">
        <v>26</v>
      </c>
      <c r="V3791" t="s">
        <v>30</v>
      </c>
      <c r="W3791">
        <v>0</v>
      </c>
    </row>
    <row r="3792" spans="1:23" x14ac:dyDescent="0.3">
      <c r="A3792" t="s">
        <v>3832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52</v>
      </c>
      <c r="K3792" t="s">
        <v>52</v>
      </c>
      <c r="L3792" t="s">
        <v>52</v>
      </c>
      <c r="M3792" t="s">
        <v>52</v>
      </c>
      <c r="N3792" t="s">
        <v>25</v>
      </c>
      <c r="O3792" t="s">
        <v>52</v>
      </c>
      <c r="P3792" t="s">
        <v>33</v>
      </c>
      <c r="Q3792" t="s">
        <v>26</v>
      </c>
      <c r="R3792" t="s">
        <v>44</v>
      </c>
      <c r="S3792">
        <v>19.3</v>
      </c>
      <c r="T3792">
        <v>28.3</v>
      </c>
      <c r="U3792" t="s">
        <v>25</v>
      </c>
      <c r="V3792" t="s">
        <v>30</v>
      </c>
      <c r="W3792">
        <v>1</v>
      </c>
    </row>
    <row r="3793" spans="1:23" x14ac:dyDescent="0.3">
      <c r="A3793" t="s">
        <v>3833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41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28</v>
      </c>
      <c r="Q3793" t="s">
        <v>25</v>
      </c>
      <c r="R3793" t="s">
        <v>29</v>
      </c>
      <c r="S3793">
        <v>69.099999999999994</v>
      </c>
      <c r="T3793">
        <v>435</v>
      </c>
      <c r="U3793" t="s">
        <v>26</v>
      </c>
      <c r="V3793" t="s">
        <v>30</v>
      </c>
      <c r="W3793">
        <v>0</v>
      </c>
    </row>
    <row r="3794" spans="1:23" x14ac:dyDescent="0.3">
      <c r="A3794" t="s">
        <v>3834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41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28</v>
      </c>
      <c r="Q3794" t="s">
        <v>25</v>
      </c>
      <c r="R3794" t="s">
        <v>29</v>
      </c>
      <c r="S3794">
        <v>91.25</v>
      </c>
      <c r="T3794">
        <v>2351.8000000000002</v>
      </c>
      <c r="U3794" t="s">
        <v>25</v>
      </c>
      <c r="V3794" t="s">
        <v>35</v>
      </c>
      <c r="W3794">
        <v>1</v>
      </c>
    </row>
    <row r="3795" spans="1:23" x14ac:dyDescent="0.3">
      <c r="A3795" t="s">
        <v>3835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52</v>
      </c>
      <c r="K3795" t="s">
        <v>52</v>
      </c>
      <c r="L3795" t="s">
        <v>52</v>
      </c>
      <c r="M3795" t="s">
        <v>52</v>
      </c>
      <c r="N3795" t="s">
        <v>52</v>
      </c>
      <c r="O3795" t="s">
        <v>52</v>
      </c>
      <c r="P3795" t="s">
        <v>28</v>
      </c>
      <c r="Q3795" t="s">
        <v>26</v>
      </c>
      <c r="R3795" t="s">
        <v>34</v>
      </c>
      <c r="S3795">
        <v>20.25</v>
      </c>
      <c r="T3795">
        <v>186.15</v>
      </c>
      <c r="U3795" t="s">
        <v>26</v>
      </c>
      <c r="V3795" t="s">
        <v>30</v>
      </c>
      <c r="W3795">
        <v>0</v>
      </c>
    </row>
    <row r="3796" spans="1:23" x14ac:dyDescent="0.3">
      <c r="A3796" t="s">
        <v>3836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27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28</v>
      </c>
      <c r="Q3796" t="s">
        <v>25</v>
      </c>
      <c r="R3796" t="s">
        <v>34</v>
      </c>
      <c r="S3796">
        <v>54.75</v>
      </c>
      <c r="T3796">
        <v>445.85</v>
      </c>
      <c r="U3796" t="s">
        <v>26</v>
      </c>
      <c r="V3796" t="s">
        <v>30</v>
      </c>
      <c r="W3796">
        <v>0</v>
      </c>
    </row>
    <row r="3797" spans="1:23" x14ac:dyDescent="0.3">
      <c r="A3797" t="s">
        <v>3837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41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28</v>
      </c>
      <c r="Q3797" t="s">
        <v>25</v>
      </c>
      <c r="R3797" t="s">
        <v>29</v>
      </c>
      <c r="S3797">
        <v>81.45</v>
      </c>
      <c r="T3797">
        <v>912</v>
      </c>
      <c r="U3797" t="s">
        <v>26</v>
      </c>
      <c r="V3797" t="s">
        <v>30</v>
      </c>
      <c r="W3797">
        <v>0</v>
      </c>
    </row>
    <row r="3798" spans="1:23" x14ac:dyDescent="0.3">
      <c r="A3798" t="s">
        <v>3838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27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28</v>
      </c>
      <c r="Q3798" t="s">
        <v>25</v>
      </c>
      <c r="R3798" t="s">
        <v>29</v>
      </c>
      <c r="S3798">
        <v>49.1</v>
      </c>
      <c r="T3798">
        <v>679.55</v>
      </c>
      <c r="U3798" t="s">
        <v>25</v>
      </c>
      <c r="V3798" t="s">
        <v>45</v>
      </c>
      <c r="W3798">
        <v>1</v>
      </c>
    </row>
    <row r="3799" spans="1:23" x14ac:dyDescent="0.3">
      <c r="A3799" t="s">
        <v>3839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27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29</v>
      </c>
      <c r="S3799">
        <v>80.2</v>
      </c>
      <c r="T3799">
        <v>3581.6</v>
      </c>
      <c r="U3799" t="s">
        <v>26</v>
      </c>
      <c r="V3799" t="s">
        <v>35</v>
      </c>
      <c r="W3799">
        <v>0</v>
      </c>
    </row>
    <row r="3800" spans="1:23" x14ac:dyDescent="0.3">
      <c r="A3800" t="s">
        <v>3840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41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28</v>
      </c>
      <c r="Q3800" t="s">
        <v>25</v>
      </c>
      <c r="R3800" t="s">
        <v>29</v>
      </c>
      <c r="S3800">
        <v>100.3</v>
      </c>
      <c r="T3800">
        <v>4222.95</v>
      </c>
      <c r="U3800" t="s">
        <v>26</v>
      </c>
      <c r="V3800" t="s">
        <v>35</v>
      </c>
      <c r="W3800">
        <v>0</v>
      </c>
    </row>
    <row r="3801" spans="1:23" x14ac:dyDescent="0.3">
      <c r="A3801" t="s">
        <v>3841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27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28</v>
      </c>
      <c r="Q3801" t="s">
        <v>26</v>
      </c>
      <c r="R3801" t="s">
        <v>44</v>
      </c>
      <c r="S3801">
        <v>65.25</v>
      </c>
      <c r="T3801">
        <v>1994.3</v>
      </c>
      <c r="U3801" t="s">
        <v>25</v>
      </c>
      <c r="V3801" t="s">
        <v>35</v>
      </c>
      <c r="W3801">
        <v>1</v>
      </c>
    </row>
    <row r="3802" spans="1:23" x14ac:dyDescent="0.3">
      <c r="A3802" t="s">
        <v>3842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41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53</v>
      </c>
      <c r="Q3802" t="s">
        <v>25</v>
      </c>
      <c r="R3802" t="s">
        <v>44</v>
      </c>
      <c r="S3802">
        <v>90.95</v>
      </c>
      <c r="T3802">
        <v>5930.05</v>
      </c>
      <c r="U3802" t="s">
        <v>26</v>
      </c>
      <c r="V3802" t="s">
        <v>49</v>
      </c>
      <c r="W3802">
        <v>0</v>
      </c>
    </row>
    <row r="3803" spans="1:23" x14ac:dyDescent="0.3">
      <c r="A3803" t="s">
        <v>3843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41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28</v>
      </c>
      <c r="Q3803" t="s">
        <v>25</v>
      </c>
      <c r="R3803" t="s">
        <v>29</v>
      </c>
      <c r="S3803">
        <v>85.45</v>
      </c>
      <c r="T3803">
        <v>1505.85</v>
      </c>
      <c r="U3803" t="s">
        <v>25</v>
      </c>
      <c r="V3803" t="s">
        <v>45</v>
      </c>
      <c r="W3803">
        <v>1</v>
      </c>
    </row>
    <row r="3804" spans="1:23" x14ac:dyDescent="0.3">
      <c r="A3804" t="s">
        <v>3844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52</v>
      </c>
      <c r="K3804" t="s">
        <v>52</v>
      </c>
      <c r="L3804" t="s">
        <v>52</v>
      </c>
      <c r="M3804" t="s">
        <v>52</v>
      </c>
      <c r="N3804" t="s">
        <v>52</v>
      </c>
      <c r="O3804" t="s">
        <v>52</v>
      </c>
      <c r="P3804" t="s">
        <v>28</v>
      </c>
      <c r="Q3804" t="s">
        <v>26</v>
      </c>
      <c r="R3804" t="s">
        <v>34</v>
      </c>
      <c r="S3804">
        <v>20</v>
      </c>
      <c r="T3804">
        <v>20</v>
      </c>
      <c r="U3804" t="s">
        <v>26</v>
      </c>
      <c r="V3804" t="s">
        <v>30</v>
      </c>
      <c r="W3804">
        <v>0</v>
      </c>
    </row>
    <row r="3805" spans="1:23" x14ac:dyDescent="0.3">
      <c r="A3805" t="s">
        <v>3845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41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53</v>
      </c>
      <c r="Q3805" t="s">
        <v>25</v>
      </c>
      <c r="R3805" t="s">
        <v>29</v>
      </c>
      <c r="S3805">
        <v>94.1</v>
      </c>
      <c r="T3805">
        <v>5638.3</v>
      </c>
      <c r="U3805" t="s">
        <v>25</v>
      </c>
      <c r="V3805" t="s">
        <v>49</v>
      </c>
      <c r="W3805">
        <v>1</v>
      </c>
    </row>
    <row r="3806" spans="1:23" x14ac:dyDescent="0.3">
      <c r="A3806" t="s">
        <v>3846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41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28</v>
      </c>
      <c r="Q3806" t="s">
        <v>26</v>
      </c>
      <c r="R3806" t="s">
        <v>29</v>
      </c>
      <c r="S3806">
        <v>79.849999999999994</v>
      </c>
      <c r="T3806">
        <v>797.25</v>
      </c>
      <c r="U3806" t="s">
        <v>26</v>
      </c>
      <c r="V3806" t="s">
        <v>30</v>
      </c>
      <c r="W3806">
        <v>0</v>
      </c>
    </row>
    <row r="3807" spans="1:23" x14ac:dyDescent="0.3">
      <c r="A3807" t="s">
        <v>3847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41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28</v>
      </c>
      <c r="Q3807" t="s">
        <v>25</v>
      </c>
      <c r="R3807" t="s">
        <v>29</v>
      </c>
      <c r="S3807">
        <v>71.650000000000006</v>
      </c>
      <c r="T3807">
        <v>71.650000000000006</v>
      </c>
      <c r="U3807" t="s">
        <v>25</v>
      </c>
      <c r="V3807" t="s">
        <v>30</v>
      </c>
      <c r="W3807">
        <v>1</v>
      </c>
    </row>
    <row r="3808" spans="1:23" x14ac:dyDescent="0.3">
      <c r="A3808" t="s">
        <v>3848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41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28</v>
      </c>
      <c r="Q3808" t="s">
        <v>25</v>
      </c>
      <c r="R3808" t="s">
        <v>29</v>
      </c>
      <c r="S3808">
        <v>73.55</v>
      </c>
      <c r="T3808">
        <v>1359.45</v>
      </c>
      <c r="U3808" t="s">
        <v>26</v>
      </c>
      <c r="V3808" t="s">
        <v>45</v>
      </c>
      <c r="W3808">
        <v>0</v>
      </c>
    </row>
    <row r="3809" spans="1:23" x14ac:dyDescent="0.3">
      <c r="A3809" t="s">
        <v>3849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41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28</v>
      </c>
      <c r="Q3809" t="s">
        <v>25</v>
      </c>
      <c r="R3809" t="s">
        <v>29</v>
      </c>
      <c r="S3809">
        <v>104.65</v>
      </c>
      <c r="T3809">
        <v>2542.4499999999998</v>
      </c>
      <c r="U3809" t="s">
        <v>25</v>
      </c>
      <c r="V3809" t="s">
        <v>45</v>
      </c>
      <c r="W3809">
        <v>1</v>
      </c>
    </row>
    <row r="3810" spans="1:23" x14ac:dyDescent="0.3">
      <c r="A3810" t="s">
        <v>3850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52</v>
      </c>
      <c r="K3810" t="s">
        <v>52</v>
      </c>
      <c r="L3810" t="s">
        <v>52</v>
      </c>
      <c r="M3810" t="s">
        <v>52</v>
      </c>
      <c r="N3810" t="s">
        <v>52</v>
      </c>
      <c r="O3810" t="s">
        <v>52</v>
      </c>
      <c r="P3810" t="s">
        <v>28</v>
      </c>
      <c r="Q3810" t="s">
        <v>26</v>
      </c>
      <c r="R3810" t="s">
        <v>34</v>
      </c>
      <c r="S3810">
        <v>19.3</v>
      </c>
      <c r="T3810">
        <v>54.7</v>
      </c>
      <c r="U3810" t="s">
        <v>26</v>
      </c>
      <c r="V3810" t="s">
        <v>30</v>
      </c>
      <c r="W3810">
        <v>0</v>
      </c>
    </row>
    <row r="3811" spans="1:23" x14ac:dyDescent="0.3">
      <c r="A3811" t="s">
        <v>3851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52</v>
      </c>
      <c r="K3811" t="s">
        <v>52</v>
      </c>
      <c r="L3811" t="s">
        <v>52</v>
      </c>
      <c r="M3811" t="s">
        <v>52</v>
      </c>
      <c r="N3811" t="s">
        <v>52</v>
      </c>
      <c r="O3811" t="s">
        <v>52</v>
      </c>
      <c r="P3811" t="s">
        <v>33</v>
      </c>
      <c r="Q3811" t="s">
        <v>26</v>
      </c>
      <c r="R3811" t="s">
        <v>44</v>
      </c>
      <c r="S3811">
        <v>20.149999999999999</v>
      </c>
      <c r="T3811">
        <v>989.05</v>
      </c>
      <c r="U3811" t="s">
        <v>26</v>
      </c>
      <c r="V3811" t="s">
        <v>49</v>
      </c>
      <c r="W3811">
        <v>0</v>
      </c>
    </row>
    <row r="3812" spans="1:23" x14ac:dyDescent="0.3">
      <c r="A3812" t="s">
        <v>3852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27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28</v>
      </c>
      <c r="Q3812" t="s">
        <v>26</v>
      </c>
      <c r="R3812" t="s">
        <v>29</v>
      </c>
      <c r="S3812">
        <v>44.55</v>
      </c>
      <c r="T3812">
        <v>44.55</v>
      </c>
      <c r="U3812" t="s">
        <v>26</v>
      </c>
      <c r="V3812" t="s">
        <v>30</v>
      </c>
      <c r="W3812">
        <v>0</v>
      </c>
    </row>
    <row r="3813" spans="1:23" x14ac:dyDescent="0.3">
      <c r="A3813" t="s">
        <v>3853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27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28</v>
      </c>
      <c r="Q3813" t="s">
        <v>25</v>
      </c>
      <c r="R3813" t="s">
        <v>34</v>
      </c>
      <c r="S3813">
        <v>54.45</v>
      </c>
      <c r="T3813">
        <v>87.3</v>
      </c>
      <c r="U3813" t="s">
        <v>26</v>
      </c>
      <c r="V3813" t="s">
        <v>30</v>
      </c>
      <c r="W3813">
        <v>0</v>
      </c>
    </row>
    <row r="3814" spans="1:23" x14ac:dyDescent="0.3">
      <c r="A3814" t="s">
        <v>3854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52</v>
      </c>
      <c r="K3814" t="s">
        <v>52</v>
      </c>
      <c r="L3814" t="s">
        <v>52</v>
      </c>
      <c r="M3814" t="s">
        <v>52</v>
      </c>
      <c r="N3814" t="s">
        <v>52</v>
      </c>
      <c r="O3814" t="s">
        <v>52</v>
      </c>
      <c r="P3814" t="s">
        <v>33</v>
      </c>
      <c r="Q3814" t="s">
        <v>25</v>
      </c>
      <c r="R3814" t="s">
        <v>39</v>
      </c>
      <c r="S3814">
        <v>19.649999999999999</v>
      </c>
      <c r="T3814">
        <v>351.55</v>
      </c>
      <c r="U3814" t="s">
        <v>26</v>
      </c>
      <c r="V3814" t="s">
        <v>45</v>
      </c>
      <c r="W3814">
        <v>0</v>
      </c>
    </row>
    <row r="3815" spans="1:23" x14ac:dyDescent="0.3">
      <c r="A3815" t="s">
        <v>3855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41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53</v>
      </c>
      <c r="Q3815" t="s">
        <v>25</v>
      </c>
      <c r="R3815" t="s">
        <v>29</v>
      </c>
      <c r="S3815">
        <v>105</v>
      </c>
      <c r="T3815">
        <v>7297.75</v>
      </c>
      <c r="U3815" t="s">
        <v>26</v>
      </c>
      <c r="V3815" t="s">
        <v>49</v>
      </c>
      <c r="W3815">
        <v>0</v>
      </c>
    </row>
    <row r="3816" spans="1:23" x14ac:dyDescent="0.3">
      <c r="A3816" t="s">
        <v>3856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27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53</v>
      </c>
      <c r="Q3816" t="s">
        <v>25</v>
      </c>
      <c r="R3816" t="s">
        <v>44</v>
      </c>
      <c r="S3816">
        <v>88.7</v>
      </c>
      <c r="T3816">
        <v>6301.7</v>
      </c>
      <c r="U3816" t="s">
        <v>26</v>
      </c>
      <c r="V3816" t="s">
        <v>49</v>
      </c>
      <c r="W3816">
        <v>0</v>
      </c>
    </row>
    <row r="3817" spans="1:23" x14ac:dyDescent="0.3">
      <c r="A3817" t="s">
        <v>3857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41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28</v>
      </c>
      <c r="Q3817" t="s">
        <v>25</v>
      </c>
      <c r="R3817" t="s">
        <v>29</v>
      </c>
      <c r="S3817">
        <v>74.25</v>
      </c>
      <c r="T3817">
        <v>210.3</v>
      </c>
      <c r="U3817" t="s">
        <v>25</v>
      </c>
      <c r="V3817" t="s">
        <v>30</v>
      </c>
      <c r="W3817">
        <v>1</v>
      </c>
    </row>
    <row r="3818" spans="1:23" x14ac:dyDescent="0.3">
      <c r="A3818" t="s">
        <v>3858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27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53</v>
      </c>
      <c r="Q3818" t="s">
        <v>25</v>
      </c>
      <c r="R3818" t="s">
        <v>39</v>
      </c>
      <c r="S3818">
        <v>75.150000000000006</v>
      </c>
      <c r="T3818">
        <v>3822.45</v>
      </c>
      <c r="U3818" t="s">
        <v>26</v>
      </c>
      <c r="V3818" t="s">
        <v>49</v>
      </c>
      <c r="W3818">
        <v>0</v>
      </c>
    </row>
    <row r="3819" spans="1:23" x14ac:dyDescent="0.3">
      <c r="A3819" t="s">
        <v>3859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52</v>
      </c>
      <c r="K3819" t="s">
        <v>52</v>
      </c>
      <c r="L3819" t="s">
        <v>52</v>
      </c>
      <c r="M3819" t="s">
        <v>52</v>
      </c>
      <c r="N3819" t="s">
        <v>52</v>
      </c>
      <c r="O3819" t="s">
        <v>52</v>
      </c>
      <c r="P3819" t="s">
        <v>53</v>
      </c>
      <c r="Q3819" t="s">
        <v>26</v>
      </c>
      <c r="R3819" t="s">
        <v>34</v>
      </c>
      <c r="S3819">
        <v>20.25</v>
      </c>
      <c r="T3819">
        <v>1048.45</v>
      </c>
      <c r="U3819" t="s">
        <v>26</v>
      </c>
      <c r="V3819" t="s">
        <v>49</v>
      </c>
      <c r="W3819">
        <v>0</v>
      </c>
    </row>
    <row r="3820" spans="1:23" x14ac:dyDescent="0.3">
      <c r="A3820" t="s">
        <v>3860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41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53</v>
      </c>
      <c r="Q3820" t="s">
        <v>25</v>
      </c>
      <c r="R3820" t="s">
        <v>44</v>
      </c>
      <c r="S3820">
        <v>109.1</v>
      </c>
      <c r="T3820">
        <v>6393.65</v>
      </c>
      <c r="U3820" t="s">
        <v>26</v>
      </c>
      <c r="V3820" t="s">
        <v>49</v>
      </c>
      <c r="W3820">
        <v>0</v>
      </c>
    </row>
    <row r="3821" spans="1:23" x14ac:dyDescent="0.3">
      <c r="A3821" t="s">
        <v>3861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38</v>
      </c>
      <c r="I3821" t="s">
        <v>27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39</v>
      </c>
      <c r="S3821">
        <v>30.75</v>
      </c>
      <c r="T3821">
        <v>1489.3</v>
      </c>
      <c r="U3821" t="s">
        <v>26</v>
      </c>
      <c r="V3821" t="s">
        <v>35</v>
      </c>
      <c r="W3821">
        <v>0</v>
      </c>
    </row>
    <row r="3822" spans="1:23" x14ac:dyDescent="0.3">
      <c r="A3822" t="s">
        <v>3862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41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28</v>
      </c>
      <c r="Q3822" t="s">
        <v>25</v>
      </c>
      <c r="R3822" t="s">
        <v>44</v>
      </c>
      <c r="S3822">
        <v>112.9</v>
      </c>
      <c r="T3822">
        <v>8061.5</v>
      </c>
      <c r="U3822" t="s">
        <v>26</v>
      </c>
      <c r="V3822" t="s">
        <v>49</v>
      </c>
      <c r="W3822">
        <v>0</v>
      </c>
    </row>
    <row r="3823" spans="1:23" x14ac:dyDescent="0.3">
      <c r="A3823" t="s">
        <v>3863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41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28</v>
      </c>
      <c r="Q3823" t="s">
        <v>25</v>
      </c>
      <c r="R3823" t="s">
        <v>29</v>
      </c>
      <c r="S3823">
        <v>74.2</v>
      </c>
      <c r="T3823">
        <v>74.2</v>
      </c>
      <c r="U3823" t="s">
        <v>25</v>
      </c>
      <c r="V3823" t="s">
        <v>30</v>
      </c>
      <c r="W3823">
        <v>1</v>
      </c>
    </row>
    <row r="3824" spans="1:23" x14ac:dyDescent="0.3">
      <c r="A3824" t="s">
        <v>3864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41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28</v>
      </c>
      <c r="Q3824" t="s">
        <v>25</v>
      </c>
      <c r="R3824" t="s">
        <v>34</v>
      </c>
      <c r="S3824">
        <v>94.05</v>
      </c>
      <c r="T3824">
        <v>518.75</v>
      </c>
      <c r="U3824" t="s">
        <v>26</v>
      </c>
      <c r="V3824" t="s">
        <v>30</v>
      </c>
      <c r="W3824">
        <v>0</v>
      </c>
    </row>
    <row r="3825" spans="1:23" x14ac:dyDescent="0.3">
      <c r="A3825" t="s">
        <v>3865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27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53</v>
      </c>
      <c r="Q3825" t="s">
        <v>26</v>
      </c>
      <c r="R3825" t="s">
        <v>39</v>
      </c>
      <c r="S3825">
        <v>78.849999999999994</v>
      </c>
      <c r="T3825">
        <v>5763.15</v>
      </c>
      <c r="U3825" t="s">
        <v>26</v>
      </c>
      <c r="V3825" t="s">
        <v>49</v>
      </c>
      <c r="W3825">
        <v>0</v>
      </c>
    </row>
    <row r="3826" spans="1:23" x14ac:dyDescent="0.3">
      <c r="A3826" t="s">
        <v>3866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27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28</v>
      </c>
      <c r="Q3826" t="s">
        <v>25</v>
      </c>
      <c r="R3826" t="s">
        <v>34</v>
      </c>
      <c r="S3826">
        <v>55.3</v>
      </c>
      <c r="T3826">
        <v>238.5</v>
      </c>
      <c r="U3826" t="s">
        <v>26</v>
      </c>
      <c r="V3826" t="s">
        <v>30</v>
      </c>
      <c r="W3826">
        <v>0</v>
      </c>
    </row>
    <row r="3827" spans="1:23" x14ac:dyDescent="0.3">
      <c r="A3827" t="s">
        <v>3867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52</v>
      </c>
      <c r="K3827" t="s">
        <v>52</v>
      </c>
      <c r="L3827" t="s">
        <v>52</v>
      </c>
      <c r="M3827" t="s">
        <v>52</v>
      </c>
      <c r="N3827" t="s">
        <v>52</v>
      </c>
      <c r="O3827" t="s">
        <v>52</v>
      </c>
      <c r="P3827" t="s">
        <v>53</v>
      </c>
      <c r="Q3827" t="s">
        <v>26</v>
      </c>
      <c r="R3827" t="s">
        <v>34</v>
      </c>
      <c r="S3827">
        <v>19.350000000000001</v>
      </c>
      <c r="T3827">
        <v>1031.7</v>
      </c>
      <c r="U3827" t="s">
        <v>26</v>
      </c>
      <c r="V3827" t="s">
        <v>49</v>
      </c>
      <c r="W3827">
        <v>0</v>
      </c>
    </row>
    <row r="3828" spans="1:23" x14ac:dyDescent="0.3">
      <c r="A3828" t="s">
        <v>3868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52</v>
      </c>
      <c r="K3828" t="s">
        <v>52</v>
      </c>
      <c r="L3828" t="s">
        <v>52</v>
      </c>
      <c r="M3828" t="s">
        <v>52</v>
      </c>
      <c r="N3828" t="s">
        <v>52</v>
      </c>
      <c r="O3828" t="s">
        <v>52</v>
      </c>
      <c r="P3828" t="s">
        <v>53</v>
      </c>
      <c r="Q3828" t="s">
        <v>26</v>
      </c>
      <c r="R3828" t="s">
        <v>34</v>
      </c>
      <c r="S3828">
        <v>25.35</v>
      </c>
      <c r="T3828">
        <v>0</v>
      </c>
      <c r="U3828" t="s">
        <v>26</v>
      </c>
      <c r="V3828" t="s">
        <v>30</v>
      </c>
      <c r="W3828">
        <v>0</v>
      </c>
    </row>
    <row r="3829" spans="1:23" x14ac:dyDescent="0.3">
      <c r="A3829" t="s">
        <v>3869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52</v>
      </c>
      <c r="K3829" t="s">
        <v>52</v>
      </c>
      <c r="L3829" t="s">
        <v>52</v>
      </c>
      <c r="M3829" t="s">
        <v>52</v>
      </c>
      <c r="N3829" t="s">
        <v>52</v>
      </c>
      <c r="O3829" t="s">
        <v>52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 t="s">
        <v>26</v>
      </c>
      <c r="V3829" t="s">
        <v>30</v>
      </c>
      <c r="W3829">
        <v>0</v>
      </c>
    </row>
    <row r="3830" spans="1:23" x14ac:dyDescent="0.3">
      <c r="A3830" t="s">
        <v>3870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52</v>
      </c>
      <c r="K3830" t="s">
        <v>52</v>
      </c>
      <c r="L3830" t="s">
        <v>52</v>
      </c>
      <c r="M3830" t="s">
        <v>52</v>
      </c>
      <c r="N3830" t="s">
        <v>52</v>
      </c>
      <c r="O3830" t="s">
        <v>52</v>
      </c>
      <c r="P3830" t="s">
        <v>53</v>
      </c>
      <c r="Q3830" t="s">
        <v>26</v>
      </c>
      <c r="R3830" t="s">
        <v>39</v>
      </c>
      <c r="S3830">
        <v>19.350000000000001</v>
      </c>
      <c r="T3830">
        <v>1319.95</v>
      </c>
      <c r="U3830" t="s">
        <v>26</v>
      </c>
      <c r="V3830" t="s">
        <v>49</v>
      </c>
      <c r="W3830">
        <v>0</v>
      </c>
    </row>
    <row r="3831" spans="1:23" x14ac:dyDescent="0.3">
      <c r="A3831" t="s">
        <v>3871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41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28</v>
      </c>
      <c r="Q3831" t="s">
        <v>25</v>
      </c>
      <c r="R3831" t="s">
        <v>29</v>
      </c>
      <c r="S3831">
        <v>101</v>
      </c>
      <c r="T3831">
        <v>4388.3999999999996</v>
      </c>
      <c r="U3831" t="s">
        <v>25</v>
      </c>
      <c r="V3831" t="s">
        <v>35</v>
      </c>
      <c r="W3831">
        <v>1</v>
      </c>
    </row>
    <row r="3832" spans="1:23" x14ac:dyDescent="0.3">
      <c r="A3832" t="s">
        <v>3872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41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28</v>
      </c>
      <c r="Q3832" t="s">
        <v>25</v>
      </c>
      <c r="R3832" t="s">
        <v>29</v>
      </c>
      <c r="S3832">
        <v>100.2</v>
      </c>
      <c r="T3832">
        <v>420.2</v>
      </c>
      <c r="U3832" t="s">
        <v>25</v>
      </c>
      <c r="V3832" t="s">
        <v>30</v>
      </c>
      <c r="W3832">
        <v>1</v>
      </c>
    </row>
    <row r="3833" spans="1:23" x14ac:dyDescent="0.3">
      <c r="A3833" t="s">
        <v>3873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41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29</v>
      </c>
      <c r="S3833">
        <v>89.05</v>
      </c>
      <c r="T3833">
        <v>2177.4499999999998</v>
      </c>
      <c r="U3833" t="s">
        <v>25</v>
      </c>
      <c r="V3833" t="s">
        <v>35</v>
      </c>
      <c r="W3833">
        <v>1</v>
      </c>
    </row>
    <row r="3834" spans="1:23" x14ac:dyDescent="0.3">
      <c r="A3834" t="s">
        <v>3874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27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44</v>
      </c>
      <c r="S3834">
        <v>78.650000000000006</v>
      </c>
      <c r="T3834">
        <v>3950.85</v>
      </c>
      <c r="U3834" t="s">
        <v>26</v>
      </c>
      <c r="V3834" t="s">
        <v>49</v>
      </c>
      <c r="W3834">
        <v>0</v>
      </c>
    </row>
    <row r="3835" spans="1:23" x14ac:dyDescent="0.3">
      <c r="A3835" t="s">
        <v>3875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27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28</v>
      </c>
      <c r="Q3835" t="s">
        <v>26</v>
      </c>
      <c r="R3835" t="s">
        <v>39</v>
      </c>
      <c r="S3835">
        <v>74.75</v>
      </c>
      <c r="T3835">
        <v>827.05</v>
      </c>
      <c r="U3835" t="s">
        <v>26</v>
      </c>
      <c r="V3835" t="s">
        <v>30</v>
      </c>
      <c r="W3835">
        <v>0</v>
      </c>
    </row>
    <row r="3836" spans="1:23" x14ac:dyDescent="0.3">
      <c r="A3836" t="s">
        <v>3876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27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39</v>
      </c>
      <c r="S3836">
        <v>70.099999999999994</v>
      </c>
      <c r="T3836">
        <v>3913.3</v>
      </c>
      <c r="U3836" t="s">
        <v>25</v>
      </c>
      <c r="V3836" t="s">
        <v>49</v>
      </c>
      <c r="W3836">
        <v>1</v>
      </c>
    </row>
    <row r="3837" spans="1:23" x14ac:dyDescent="0.3">
      <c r="A3837" t="s">
        <v>3877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52</v>
      </c>
      <c r="K3837" t="s">
        <v>52</v>
      </c>
      <c r="L3837" t="s">
        <v>52</v>
      </c>
      <c r="M3837" t="s">
        <v>52</v>
      </c>
      <c r="N3837" t="s">
        <v>52</v>
      </c>
      <c r="O3837" t="s">
        <v>52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 t="s">
        <v>26</v>
      </c>
      <c r="V3837" t="s">
        <v>45</v>
      </c>
      <c r="W3837">
        <v>0</v>
      </c>
    </row>
    <row r="3838" spans="1:23" x14ac:dyDescent="0.3">
      <c r="A3838" t="s">
        <v>3878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27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39</v>
      </c>
      <c r="S3838">
        <v>58.35</v>
      </c>
      <c r="T3838">
        <v>3756.45</v>
      </c>
      <c r="U3838" t="s">
        <v>26</v>
      </c>
      <c r="V3838" t="s">
        <v>49</v>
      </c>
      <c r="W3838">
        <v>0</v>
      </c>
    </row>
    <row r="3839" spans="1:23" x14ac:dyDescent="0.3">
      <c r="A3839" t="s">
        <v>3879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41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29</v>
      </c>
      <c r="S3839">
        <v>105.65</v>
      </c>
      <c r="T3839">
        <v>443.9</v>
      </c>
      <c r="U3839" t="s">
        <v>25</v>
      </c>
      <c r="V3839" t="s">
        <v>30</v>
      </c>
      <c r="W3839">
        <v>1</v>
      </c>
    </row>
    <row r="3840" spans="1:23" x14ac:dyDescent="0.3">
      <c r="A3840" t="s">
        <v>3880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41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28</v>
      </c>
      <c r="Q3840" t="s">
        <v>25</v>
      </c>
      <c r="R3840" t="s">
        <v>39</v>
      </c>
      <c r="S3840">
        <v>100.5</v>
      </c>
      <c r="T3840">
        <v>2599.9499999999998</v>
      </c>
      <c r="U3840" t="s">
        <v>26</v>
      </c>
      <c r="V3840" t="s">
        <v>35</v>
      </c>
      <c r="W3840">
        <v>0</v>
      </c>
    </row>
    <row r="3841" spans="1:23" x14ac:dyDescent="0.3">
      <c r="A3841" t="s">
        <v>3881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52</v>
      </c>
      <c r="K3841" t="s">
        <v>52</v>
      </c>
      <c r="L3841" t="s">
        <v>52</v>
      </c>
      <c r="M3841" t="s">
        <v>52</v>
      </c>
      <c r="N3841" t="s">
        <v>52</v>
      </c>
      <c r="O3841" t="s">
        <v>52</v>
      </c>
      <c r="P3841" t="s">
        <v>28</v>
      </c>
      <c r="Q3841" t="s">
        <v>26</v>
      </c>
      <c r="R3841" t="s">
        <v>34</v>
      </c>
      <c r="S3841">
        <v>20.05</v>
      </c>
      <c r="T3841">
        <v>284.3</v>
      </c>
      <c r="U3841" t="s">
        <v>26</v>
      </c>
      <c r="V3841" t="s">
        <v>45</v>
      </c>
      <c r="W3841">
        <v>0</v>
      </c>
    </row>
    <row r="3842" spans="1:23" x14ac:dyDescent="0.3">
      <c r="A3842" t="s">
        <v>3882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52</v>
      </c>
      <c r="K3842" t="s">
        <v>52</v>
      </c>
      <c r="L3842" t="s">
        <v>52</v>
      </c>
      <c r="M3842" t="s">
        <v>52</v>
      </c>
      <c r="N3842" t="s">
        <v>25</v>
      </c>
      <c r="O3842" t="s">
        <v>52</v>
      </c>
      <c r="P3842" t="s">
        <v>53</v>
      </c>
      <c r="Q3842" t="s">
        <v>26</v>
      </c>
      <c r="R3842" t="s">
        <v>44</v>
      </c>
      <c r="S3842">
        <v>25.65</v>
      </c>
      <c r="T3842">
        <v>1740.8</v>
      </c>
      <c r="U3842" t="s">
        <v>26</v>
      </c>
      <c r="V3842" t="s">
        <v>49</v>
      </c>
      <c r="W3842">
        <v>0</v>
      </c>
    </row>
    <row r="3843" spans="1:23" x14ac:dyDescent="0.3">
      <c r="A3843" t="s">
        <v>3883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41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28</v>
      </c>
      <c r="Q3843" t="s">
        <v>25</v>
      </c>
      <c r="R3843" t="s">
        <v>29</v>
      </c>
      <c r="S3843">
        <v>96.5</v>
      </c>
      <c r="T3843">
        <v>3436.1</v>
      </c>
      <c r="U3843" t="s">
        <v>25</v>
      </c>
      <c r="V3843" t="s">
        <v>35</v>
      </c>
      <c r="W3843">
        <v>1</v>
      </c>
    </row>
    <row r="3844" spans="1:23" x14ac:dyDescent="0.3">
      <c r="A3844" t="s">
        <v>3884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41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28</v>
      </c>
      <c r="Q3844" t="s">
        <v>26</v>
      </c>
      <c r="R3844" t="s">
        <v>44</v>
      </c>
      <c r="S3844">
        <v>95</v>
      </c>
      <c r="T3844">
        <v>2462.5500000000002</v>
      </c>
      <c r="U3844" t="s">
        <v>26</v>
      </c>
      <c r="V3844" t="s">
        <v>35</v>
      </c>
      <c r="W3844">
        <v>0</v>
      </c>
    </row>
    <row r="3845" spans="1:23" x14ac:dyDescent="0.3">
      <c r="A3845" t="s">
        <v>3885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41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28</v>
      </c>
      <c r="Q3845" t="s">
        <v>26</v>
      </c>
      <c r="R3845" t="s">
        <v>34</v>
      </c>
      <c r="S3845">
        <v>70.849999999999994</v>
      </c>
      <c r="T3845">
        <v>70.849999999999994</v>
      </c>
      <c r="U3845" t="s">
        <v>25</v>
      </c>
      <c r="V3845" t="s">
        <v>30</v>
      </c>
      <c r="W3845">
        <v>1</v>
      </c>
    </row>
    <row r="3846" spans="1:23" x14ac:dyDescent="0.3">
      <c r="A3846" t="s">
        <v>3886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27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44</v>
      </c>
      <c r="S3846">
        <v>85.95</v>
      </c>
      <c r="T3846">
        <v>3110.1</v>
      </c>
      <c r="U3846" t="s">
        <v>25</v>
      </c>
      <c r="V3846" t="s">
        <v>35</v>
      </c>
      <c r="W3846">
        <v>1</v>
      </c>
    </row>
    <row r="3847" spans="1:23" x14ac:dyDescent="0.3">
      <c r="A3847" t="s">
        <v>3887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41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28</v>
      </c>
      <c r="Q3847" t="s">
        <v>25</v>
      </c>
      <c r="R3847" t="s">
        <v>29</v>
      </c>
      <c r="S3847">
        <v>73.900000000000006</v>
      </c>
      <c r="T3847">
        <v>280.85000000000002</v>
      </c>
      <c r="U3847" t="s">
        <v>25</v>
      </c>
      <c r="V3847" t="s">
        <v>30</v>
      </c>
      <c r="W3847">
        <v>1</v>
      </c>
    </row>
    <row r="3848" spans="1:23" x14ac:dyDescent="0.3">
      <c r="A3848" t="s">
        <v>3888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27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28</v>
      </c>
      <c r="Q3848" t="s">
        <v>25</v>
      </c>
      <c r="R3848" t="s">
        <v>29</v>
      </c>
      <c r="S3848">
        <v>45.45</v>
      </c>
      <c r="T3848">
        <v>411.75</v>
      </c>
      <c r="U3848" t="s">
        <v>26</v>
      </c>
      <c r="V3848" t="s">
        <v>30</v>
      </c>
      <c r="W3848">
        <v>0</v>
      </c>
    </row>
    <row r="3849" spans="1:23" x14ac:dyDescent="0.3">
      <c r="A3849" t="s">
        <v>3889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52</v>
      </c>
      <c r="K3849" t="s">
        <v>52</v>
      </c>
      <c r="L3849" t="s">
        <v>52</v>
      </c>
      <c r="M3849" t="s">
        <v>52</v>
      </c>
      <c r="N3849" t="s">
        <v>52</v>
      </c>
      <c r="O3849" t="s">
        <v>52</v>
      </c>
      <c r="P3849" t="s">
        <v>28</v>
      </c>
      <c r="Q3849" t="s">
        <v>25</v>
      </c>
      <c r="R3849" t="s">
        <v>44</v>
      </c>
      <c r="S3849">
        <v>20</v>
      </c>
      <c r="T3849">
        <v>198.6</v>
      </c>
      <c r="U3849" t="s">
        <v>26</v>
      </c>
      <c r="V3849" t="s">
        <v>30</v>
      </c>
      <c r="W3849">
        <v>0</v>
      </c>
    </row>
    <row r="3850" spans="1:23" x14ac:dyDescent="0.3">
      <c r="A3850" t="s">
        <v>3890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27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28</v>
      </c>
      <c r="Q3850" t="s">
        <v>26</v>
      </c>
      <c r="R3850" t="s">
        <v>34</v>
      </c>
      <c r="S3850">
        <v>49.2</v>
      </c>
      <c r="T3850">
        <v>103.7</v>
      </c>
      <c r="U3850" t="s">
        <v>26</v>
      </c>
      <c r="V3850" t="s">
        <v>30</v>
      </c>
      <c r="W3850">
        <v>0</v>
      </c>
    </row>
    <row r="3851" spans="1:23" x14ac:dyDescent="0.3">
      <c r="A3851" t="s">
        <v>3891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41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53</v>
      </c>
      <c r="Q3851" t="s">
        <v>25</v>
      </c>
      <c r="R3851" t="s">
        <v>39</v>
      </c>
      <c r="S3851">
        <v>109.45</v>
      </c>
      <c r="T3851">
        <v>6144.55</v>
      </c>
      <c r="U3851" t="s">
        <v>25</v>
      </c>
      <c r="V3851" t="s">
        <v>49</v>
      </c>
      <c r="W3851">
        <v>1</v>
      </c>
    </row>
    <row r="3852" spans="1:23" x14ac:dyDescent="0.3">
      <c r="A3852" t="s">
        <v>3892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27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53</v>
      </c>
      <c r="Q3852" t="s">
        <v>25</v>
      </c>
      <c r="R3852" t="s">
        <v>44</v>
      </c>
      <c r="S3852">
        <v>83.25</v>
      </c>
      <c r="T3852">
        <v>4089.45</v>
      </c>
      <c r="U3852" t="s">
        <v>26</v>
      </c>
      <c r="V3852" t="s">
        <v>49</v>
      </c>
      <c r="W3852">
        <v>0</v>
      </c>
    </row>
    <row r="3853" spans="1:23" x14ac:dyDescent="0.3">
      <c r="A3853" t="s">
        <v>3893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52</v>
      </c>
      <c r="K3853" t="s">
        <v>52</v>
      </c>
      <c r="L3853" t="s">
        <v>52</v>
      </c>
      <c r="M3853" t="s">
        <v>52</v>
      </c>
      <c r="N3853" t="s">
        <v>52</v>
      </c>
      <c r="O3853" t="s">
        <v>52</v>
      </c>
      <c r="P3853" t="s">
        <v>53</v>
      </c>
      <c r="Q3853" t="s">
        <v>25</v>
      </c>
      <c r="R3853" t="s">
        <v>34</v>
      </c>
      <c r="S3853">
        <v>19.25</v>
      </c>
      <c r="T3853">
        <v>864.2</v>
      </c>
      <c r="U3853" t="s">
        <v>26</v>
      </c>
      <c r="V3853" t="s">
        <v>35</v>
      </c>
      <c r="W3853">
        <v>0</v>
      </c>
    </row>
    <row r="3854" spans="1:23" x14ac:dyDescent="0.3">
      <c r="A3854" t="s">
        <v>3894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52</v>
      </c>
      <c r="K3854" t="s">
        <v>52</v>
      </c>
      <c r="L3854" t="s">
        <v>52</v>
      </c>
      <c r="M3854" t="s">
        <v>52</v>
      </c>
      <c r="N3854" t="s">
        <v>52</v>
      </c>
      <c r="O3854" t="s">
        <v>52</v>
      </c>
      <c r="P3854" t="s">
        <v>28</v>
      </c>
      <c r="Q3854" t="s">
        <v>25</v>
      </c>
      <c r="R3854" t="s">
        <v>39</v>
      </c>
      <c r="S3854">
        <v>19.649999999999999</v>
      </c>
      <c r="T3854">
        <v>19.649999999999999</v>
      </c>
      <c r="U3854" t="s">
        <v>26</v>
      </c>
      <c r="V3854" t="s">
        <v>30</v>
      </c>
      <c r="W3854">
        <v>0</v>
      </c>
    </row>
    <row r="3855" spans="1:23" x14ac:dyDescent="0.3">
      <c r="A3855" t="s">
        <v>3895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41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28</v>
      </c>
      <c r="Q3855" t="s">
        <v>26</v>
      </c>
      <c r="R3855" t="s">
        <v>39</v>
      </c>
      <c r="S3855">
        <v>72.8</v>
      </c>
      <c r="T3855">
        <v>3249.4</v>
      </c>
      <c r="U3855" t="s">
        <v>26</v>
      </c>
      <c r="V3855" t="s">
        <v>35</v>
      </c>
      <c r="W3855">
        <v>0</v>
      </c>
    </row>
    <row r="3856" spans="1:23" x14ac:dyDescent="0.3">
      <c r="A3856" t="s">
        <v>3896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41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28</v>
      </c>
      <c r="Q3856" t="s">
        <v>25</v>
      </c>
      <c r="R3856" t="s">
        <v>39</v>
      </c>
      <c r="S3856">
        <v>109.65</v>
      </c>
      <c r="T3856">
        <v>5405.8</v>
      </c>
      <c r="U3856" t="s">
        <v>26</v>
      </c>
      <c r="V3856" t="s">
        <v>49</v>
      </c>
      <c r="W3856">
        <v>0</v>
      </c>
    </row>
    <row r="3857" spans="1:23" x14ac:dyDescent="0.3">
      <c r="A3857" t="s">
        <v>3897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27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28</v>
      </c>
      <c r="Q3857" t="s">
        <v>26</v>
      </c>
      <c r="R3857" t="s">
        <v>44</v>
      </c>
      <c r="S3857">
        <v>65</v>
      </c>
      <c r="T3857">
        <v>3363.8</v>
      </c>
      <c r="U3857" t="s">
        <v>26</v>
      </c>
      <c r="V3857" t="s">
        <v>49</v>
      </c>
      <c r="W3857">
        <v>0</v>
      </c>
    </row>
    <row r="3858" spans="1:23" x14ac:dyDescent="0.3">
      <c r="A3858" t="s">
        <v>3898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41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28</v>
      </c>
      <c r="Q3858" t="s">
        <v>25</v>
      </c>
      <c r="R3858" t="s">
        <v>29</v>
      </c>
      <c r="S3858">
        <v>114.1</v>
      </c>
      <c r="T3858">
        <v>7132.15</v>
      </c>
      <c r="U3858" t="s">
        <v>26</v>
      </c>
      <c r="V3858" t="s">
        <v>49</v>
      </c>
      <c r="W3858">
        <v>0</v>
      </c>
    </row>
    <row r="3859" spans="1:23" x14ac:dyDescent="0.3">
      <c r="A3859" t="s">
        <v>3899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52</v>
      </c>
      <c r="K3859" t="s">
        <v>52</v>
      </c>
      <c r="L3859" t="s">
        <v>52</v>
      </c>
      <c r="M3859" t="s">
        <v>52</v>
      </c>
      <c r="N3859" t="s">
        <v>52</v>
      </c>
      <c r="O3859" t="s">
        <v>52</v>
      </c>
      <c r="P3859" t="s">
        <v>28</v>
      </c>
      <c r="Q3859" t="s">
        <v>26</v>
      </c>
      <c r="R3859" t="s">
        <v>39</v>
      </c>
      <c r="S3859">
        <v>20.65</v>
      </c>
      <c r="T3859">
        <v>93.55</v>
      </c>
      <c r="U3859" t="s">
        <v>26</v>
      </c>
      <c r="V3859" t="s">
        <v>30</v>
      </c>
      <c r="W3859">
        <v>0</v>
      </c>
    </row>
    <row r="3860" spans="1:23" x14ac:dyDescent="0.3">
      <c r="A3860" t="s">
        <v>3900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27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39</v>
      </c>
      <c r="S3860">
        <v>86.95</v>
      </c>
      <c r="T3860">
        <v>4138.8999999999996</v>
      </c>
      <c r="U3860" t="s">
        <v>26</v>
      </c>
      <c r="V3860" t="s">
        <v>35</v>
      </c>
      <c r="W3860">
        <v>0</v>
      </c>
    </row>
    <row r="3861" spans="1:23" x14ac:dyDescent="0.3">
      <c r="A3861" t="s">
        <v>3901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41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39</v>
      </c>
      <c r="S3861">
        <v>94.75</v>
      </c>
      <c r="T3861">
        <v>5121.75</v>
      </c>
      <c r="U3861" t="s">
        <v>26</v>
      </c>
      <c r="V3861" t="s">
        <v>49</v>
      </c>
      <c r="W3861">
        <v>0</v>
      </c>
    </row>
    <row r="3862" spans="1:23" x14ac:dyDescent="0.3">
      <c r="A3862" t="s">
        <v>3902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38</v>
      </c>
      <c r="I3862" t="s">
        <v>27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28</v>
      </c>
      <c r="Q3862" t="s">
        <v>25</v>
      </c>
      <c r="R3862" t="s">
        <v>44</v>
      </c>
      <c r="S3862">
        <v>25.35</v>
      </c>
      <c r="T3862">
        <v>566.1</v>
      </c>
      <c r="U3862" t="s">
        <v>26</v>
      </c>
      <c r="V3862" t="s">
        <v>45</v>
      </c>
      <c r="W3862">
        <v>0</v>
      </c>
    </row>
    <row r="3863" spans="1:23" x14ac:dyDescent="0.3">
      <c r="A3863" t="s">
        <v>3903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41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53</v>
      </c>
      <c r="Q3863" t="s">
        <v>25</v>
      </c>
      <c r="R3863" t="s">
        <v>29</v>
      </c>
      <c r="S3863">
        <v>105.45</v>
      </c>
      <c r="T3863">
        <v>2715.3</v>
      </c>
      <c r="U3863" t="s">
        <v>26</v>
      </c>
      <c r="V3863" t="s">
        <v>35</v>
      </c>
      <c r="W3863">
        <v>0</v>
      </c>
    </row>
    <row r="3864" spans="1:23" x14ac:dyDescent="0.3">
      <c r="A3864" t="s">
        <v>3904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52</v>
      </c>
      <c r="K3864" t="s">
        <v>52</v>
      </c>
      <c r="L3864" t="s">
        <v>52</v>
      </c>
      <c r="M3864" t="s">
        <v>52</v>
      </c>
      <c r="N3864" t="s">
        <v>52</v>
      </c>
      <c r="O3864" t="s">
        <v>52</v>
      </c>
      <c r="P3864" t="s">
        <v>53</v>
      </c>
      <c r="Q3864" t="s">
        <v>26</v>
      </c>
      <c r="R3864" t="s">
        <v>34</v>
      </c>
      <c r="S3864">
        <v>25.4</v>
      </c>
      <c r="T3864">
        <v>1782.05</v>
      </c>
      <c r="U3864" t="s">
        <v>26</v>
      </c>
      <c r="V3864" t="s">
        <v>49</v>
      </c>
      <c r="W3864">
        <v>0</v>
      </c>
    </row>
    <row r="3865" spans="1:23" x14ac:dyDescent="0.3">
      <c r="A3865" t="s">
        <v>3905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41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28</v>
      </c>
      <c r="Q3865" t="s">
        <v>25</v>
      </c>
      <c r="R3865" t="s">
        <v>29</v>
      </c>
      <c r="S3865">
        <v>102.55</v>
      </c>
      <c r="T3865">
        <v>1742.5</v>
      </c>
      <c r="U3865" t="s">
        <v>26</v>
      </c>
      <c r="V3865" t="s">
        <v>45</v>
      </c>
      <c r="W3865">
        <v>0</v>
      </c>
    </row>
    <row r="3866" spans="1:23" x14ac:dyDescent="0.3">
      <c r="A3866" t="s">
        <v>3906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41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28</v>
      </c>
      <c r="Q3866" t="s">
        <v>25</v>
      </c>
      <c r="R3866" t="s">
        <v>29</v>
      </c>
      <c r="S3866">
        <v>100.2</v>
      </c>
      <c r="T3866">
        <v>2983.8</v>
      </c>
      <c r="U3866" t="s">
        <v>25</v>
      </c>
      <c r="V3866" t="s">
        <v>35</v>
      </c>
      <c r="W3866">
        <v>1</v>
      </c>
    </row>
    <row r="3867" spans="1:23" x14ac:dyDescent="0.3">
      <c r="A3867" t="s">
        <v>3907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52</v>
      </c>
      <c r="K3867" t="s">
        <v>52</v>
      </c>
      <c r="L3867" t="s">
        <v>52</v>
      </c>
      <c r="M3867" t="s">
        <v>52</v>
      </c>
      <c r="N3867" t="s">
        <v>52</v>
      </c>
      <c r="O3867" t="s">
        <v>52</v>
      </c>
      <c r="P3867" t="s">
        <v>28</v>
      </c>
      <c r="Q3867" t="s">
        <v>26</v>
      </c>
      <c r="R3867" t="s">
        <v>34</v>
      </c>
      <c r="S3867">
        <v>24</v>
      </c>
      <c r="T3867">
        <v>24</v>
      </c>
      <c r="U3867" t="s">
        <v>26</v>
      </c>
      <c r="V3867" t="s">
        <v>30</v>
      </c>
      <c r="W3867">
        <v>0</v>
      </c>
    </row>
    <row r="3868" spans="1:23" x14ac:dyDescent="0.3">
      <c r="A3868" t="s">
        <v>3908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52</v>
      </c>
      <c r="K3868" t="s">
        <v>52</v>
      </c>
      <c r="L3868" t="s">
        <v>52</v>
      </c>
      <c r="M3868" t="s">
        <v>52</v>
      </c>
      <c r="N3868" t="s">
        <v>52</v>
      </c>
      <c r="O3868" t="s">
        <v>52</v>
      </c>
      <c r="P3868" t="s">
        <v>53</v>
      </c>
      <c r="Q3868" t="s">
        <v>26</v>
      </c>
      <c r="R3868" t="s">
        <v>34</v>
      </c>
      <c r="S3868">
        <v>25.6</v>
      </c>
      <c r="T3868">
        <v>485.9</v>
      </c>
      <c r="U3868" t="s">
        <v>26</v>
      </c>
      <c r="V3868" t="s">
        <v>45</v>
      </c>
      <c r="W3868">
        <v>0</v>
      </c>
    </row>
    <row r="3869" spans="1:23" x14ac:dyDescent="0.3">
      <c r="A3869" t="s">
        <v>3909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27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53</v>
      </c>
      <c r="Q3869" t="s">
        <v>25</v>
      </c>
      <c r="R3869" t="s">
        <v>44</v>
      </c>
      <c r="S3869">
        <v>73.5</v>
      </c>
      <c r="T3869">
        <v>1905.7</v>
      </c>
      <c r="U3869" t="s">
        <v>26</v>
      </c>
      <c r="V3869" t="s">
        <v>35</v>
      </c>
      <c r="W3869">
        <v>0</v>
      </c>
    </row>
    <row r="3870" spans="1:23" x14ac:dyDescent="0.3">
      <c r="A3870" t="s">
        <v>3910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41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28</v>
      </c>
      <c r="Q3870" t="s">
        <v>25</v>
      </c>
      <c r="R3870" t="s">
        <v>39</v>
      </c>
      <c r="S3870">
        <v>74.05</v>
      </c>
      <c r="T3870">
        <v>1565.7</v>
      </c>
      <c r="U3870" t="s">
        <v>25</v>
      </c>
      <c r="V3870" t="s">
        <v>45</v>
      </c>
      <c r="W3870">
        <v>1</v>
      </c>
    </row>
    <row r="3871" spans="1:23" x14ac:dyDescent="0.3">
      <c r="A3871" t="s">
        <v>3911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41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29</v>
      </c>
      <c r="S3871">
        <v>98.25</v>
      </c>
      <c r="T3871">
        <v>4858.7</v>
      </c>
      <c r="U3871" t="s">
        <v>26</v>
      </c>
      <c r="V3871" t="s">
        <v>49</v>
      </c>
      <c r="W3871">
        <v>0</v>
      </c>
    </row>
    <row r="3872" spans="1:23" x14ac:dyDescent="0.3">
      <c r="A3872" t="s">
        <v>3912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25</v>
      </c>
      <c r="I3872" t="s">
        <v>27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29</v>
      </c>
      <c r="S3872">
        <v>54.4</v>
      </c>
      <c r="T3872">
        <v>3723.65</v>
      </c>
      <c r="U3872" t="s">
        <v>26</v>
      </c>
      <c r="V3872" t="s">
        <v>49</v>
      </c>
      <c r="W3872">
        <v>0</v>
      </c>
    </row>
    <row r="3873" spans="1:23" x14ac:dyDescent="0.3">
      <c r="A3873" t="s">
        <v>3913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41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28</v>
      </c>
      <c r="Q3873" t="s">
        <v>25</v>
      </c>
      <c r="R3873" t="s">
        <v>39</v>
      </c>
      <c r="S3873">
        <v>101.55</v>
      </c>
      <c r="T3873">
        <v>298.35000000000002</v>
      </c>
      <c r="U3873" t="s">
        <v>25</v>
      </c>
      <c r="V3873" t="s">
        <v>30</v>
      </c>
      <c r="W3873">
        <v>1</v>
      </c>
    </row>
    <row r="3874" spans="1:23" x14ac:dyDescent="0.3">
      <c r="A3874" t="s">
        <v>3914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41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28</v>
      </c>
      <c r="Q3874" t="s">
        <v>26</v>
      </c>
      <c r="R3874" t="s">
        <v>29</v>
      </c>
      <c r="S3874">
        <v>103.1</v>
      </c>
      <c r="T3874">
        <v>970.45</v>
      </c>
      <c r="U3874" t="s">
        <v>26</v>
      </c>
      <c r="V3874" t="s">
        <v>30</v>
      </c>
      <c r="W3874">
        <v>0</v>
      </c>
    </row>
    <row r="3875" spans="1:23" x14ac:dyDescent="0.3">
      <c r="A3875" t="s">
        <v>3915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38</v>
      </c>
      <c r="I3875" t="s">
        <v>27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53</v>
      </c>
      <c r="Q3875" t="s">
        <v>26</v>
      </c>
      <c r="R3875" t="s">
        <v>39</v>
      </c>
      <c r="S3875">
        <v>34.200000000000003</v>
      </c>
      <c r="T3875">
        <v>1782</v>
      </c>
      <c r="U3875" t="s">
        <v>26</v>
      </c>
      <c r="V3875" t="s">
        <v>49</v>
      </c>
      <c r="W3875">
        <v>0</v>
      </c>
    </row>
    <row r="3876" spans="1:23" x14ac:dyDescent="0.3">
      <c r="A3876" t="s">
        <v>3916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27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28</v>
      </c>
      <c r="Q3876" t="s">
        <v>25</v>
      </c>
      <c r="R3876" t="s">
        <v>29</v>
      </c>
      <c r="S3876">
        <v>43.75</v>
      </c>
      <c r="T3876">
        <v>405.7</v>
      </c>
      <c r="U3876" t="s">
        <v>26</v>
      </c>
      <c r="V3876" t="s">
        <v>30</v>
      </c>
      <c r="W3876">
        <v>0</v>
      </c>
    </row>
    <row r="3877" spans="1:23" x14ac:dyDescent="0.3">
      <c r="A3877" t="s">
        <v>3917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41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29</v>
      </c>
      <c r="S3877">
        <v>111.95</v>
      </c>
      <c r="T3877">
        <v>4534.8999999999996</v>
      </c>
      <c r="U3877" t="s">
        <v>25</v>
      </c>
      <c r="V3877" t="s">
        <v>35</v>
      </c>
      <c r="W3877">
        <v>1</v>
      </c>
    </row>
    <row r="3878" spans="1:23" x14ac:dyDescent="0.3">
      <c r="A3878" t="s">
        <v>3918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41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28</v>
      </c>
      <c r="Q3878" t="s">
        <v>25</v>
      </c>
      <c r="R3878" t="s">
        <v>29</v>
      </c>
      <c r="S3878">
        <v>100.65</v>
      </c>
      <c r="T3878">
        <v>2415.9499999999998</v>
      </c>
      <c r="U3878" t="s">
        <v>26</v>
      </c>
      <c r="V3878" t="s">
        <v>45</v>
      </c>
      <c r="W3878">
        <v>0</v>
      </c>
    </row>
    <row r="3879" spans="1:23" x14ac:dyDescent="0.3">
      <c r="A3879" t="s">
        <v>3919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38</v>
      </c>
      <c r="I3879" t="s">
        <v>27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29</v>
      </c>
      <c r="S3879">
        <v>55.95</v>
      </c>
      <c r="T3879">
        <v>1157.05</v>
      </c>
      <c r="U3879" t="s">
        <v>25</v>
      </c>
      <c r="V3879" t="s">
        <v>45</v>
      </c>
      <c r="W3879">
        <v>1</v>
      </c>
    </row>
    <row r="3880" spans="1:23" x14ac:dyDescent="0.3">
      <c r="A3880" t="s">
        <v>3920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41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53</v>
      </c>
      <c r="Q3880" t="s">
        <v>25</v>
      </c>
      <c r="R3880" t="s">
        <v>39</v>
      </c>
      <c r="S3880">
        <v>116.05</v>
      </c>
      <c r="T3880">
        <v>8297.5</v>
      </c>
      <c r="U3880" t="s">
        <v>26</v>
      </c>
      <c r="V3880" t="s">
        <v>49</v>
      </c>
      <c r="W3880">
        <v>0</v>
      </c>
    </row>
    <row r="3881" spans="1:23" x14ac:dyDescent="0.3">
      <c r="A3881" t="s">
        <v>3921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27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28</v>
      </c>
      <c r="Q3881" t="s">
        <v>26</v>
      </c>
      <c r="R3881" t="s">
        <v>29</v>
      </c>
      <c r="S3881">
        <v>45.75</v>
      </c>
      <c r="T3881">
        <v>45.75</v>
      </c>
      <c r="U3881" t="s">
        <v>25</v>
      </c>
      <c r="V3881" t="s">
        <v>30</v>
      </c>
      <c r="W3881">
        <v>1</v>
      </c>
    </row>
    <row r="3882" spans="1:23" x14ac:dyDescent="0.3">
      <c r="A3882" t="s">
        <v>3922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27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44</v>
      </c>
      <c r="S3882">
        <v>82</v>
      </c>
      <c r="T3882">
        <v>2083.1</v>
      </c>
      <c r="U3882" t="s">
        <v>26</v>
      </c>
      <c r="V3882" t="s">
        <v>35</v>
      </c>
      <c r="W3882">
        <v>0</v>
      </c>
    </row>
    <row r="3883" spans="1:23" x14ac:dyDescent="0.3">
      <c r="A3883" t="s">
        <v>3923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27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53</v>
      </c>
      <c r="Q3883" t="s">
        <v>26</v>
      </c>
      <c r="R3883" t="s">
        <v>39</v>
      </c>
      <c r="S3883">
        <v>65.150000000000006</v>
      </c>
      <c r="T3883">
        <v>4681.75</v>
      </c>
      <c r="U3883" t="s">
        <v>26</v>
      </c>
      <c r="V3883" t="s">
        <v>49</v>
      </c>
      <c r="W3883">
        <v>0</v>
      </c>
    </row>
    <row r="3884" spans="1:23" x14ac:dyDescent="0.3">
      <c r="A3884" t="s">
        <v>3924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27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28</v>
      </c>
      <c r="Q3884" t="s">
        <v>25</v>
      </c>
      <c r="R3884" t="s">
        <v>44</v>
      </c>
      <c r="S3884">
        <v>44.8</v>
      </c>
      <c r="T3884">
        <v>176.2</v>
      </c>
      <c r="U3884" t="s">
        <v>26</v>
      </c>
      <c r="V3884" t="s">
        <v>30</v>
      </c>
      <c r="W3884">
        <v>0</v>
      </c>
    </row>
    <row r="3885" spans="1:23" x14ac:dyDescent="0.3">
      <c r="A3885" t="s">
        <v>3925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41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28</v>
      </c>
      <c r="Q3885" t="s">
        <v>25</v>
      </c>
      <c r="R3885" t="s">
        <v>29</v>
      </c>
      <c r="S3885">
        <v>79.8</v>
      </c>
      <c r="T3885">
        <v>1001.2</v>
      </c>
      <c r="U3885" t="s">
        <v>26</v>
      </c>
      <c r="V3885" t="s">
        <v>30</v>
      </c>
      <c r="W3885">
        <v>0</v>
      </c>
    </row>
    <row r="3886" spans="1:23" x14ac:dyDescent="0.3">
      <c r="A3886" t="s">
        <v>3926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41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28</v>
      </c>
      <c r="Q3886" t="s">
        <v>25</v>
      </c>
      <c r="R3886" t="s">
        <v>29</v>
      </c>
      <c r="S3886">
        <v>88.85</v>
      </c>
      <c r="T3886">
        <v>1594.75</v>
      </c>
      <c r="U3886" t="s">
        <v>26</v>
      </c>
      <c r="V3886" t="s">
        <v>45</v>
      </c>
      <c r="W3886">
        <v>0</v>
      </c>
    </row>
    <row r="3887" spans="1:23" x14ac:dyDescent="0.3">
      <c r="A3887" t="s">
        <v>3927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41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28</v>
      </c>
      <c r="Q3887" t="s">
        <v>25</v>
      </c>
      <c r="R3887" t="s">
        <v>29</v>
      </c>
      <c r="S3887">
        <v>74.95</v>
      </c>
      <c r="T3887">
        <v>212.4</v>
      </c>
      <c r="U3887" t="s">
        <v>26</v>
      </c>
      <c r="V3887" t="s">
        <v>30</v>
      </c>
      <c r="W3887">
        <v>0</v>
      </c>
    </row>
    <row r="3888" spans="1:23" x14ac:dyDescent="0.3">
      <c r="A3888" t="s">
        <v>3928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41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39</v>
      </c>
      <c r="S3888">
        <v>106.85</v>
      </c>
      <c r="T3888">
        <v>7677.4</v>
      </c>
      <c r="U3888" t="s">
        <v>26</v>
      </c>
      <c r="V3888" t="s">
        <v>49</v>
      </c>
      <c r="W3888">
        <v>0</v>
      </c>
    </row>
    <row r="3889" spans="1:23" x14ac:dyDescent="0.3">
      <c r="A3889" t="s">
        <v>3929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41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28</v>
      </c>
      <c r="Q3889" t="s">
        <v>26</v>
      </c>
      <c r="R3889" t="s">
        <v>29</v>
      </c>
      <c r="S3889">
        <v>74.95</v>
      </c>
      <c r="T3889">
        <v>815.5</v>
      </c>
      <c r="U3889" t="s">
        <v>25</v>
      </c>
      <c r="V3889" t="s">
        <v>30</v>
      </c>
      <c r="W3889">
        <v>1</v>
      </c>
    </row>
    <row r="3890" spans="1:23" x14ac:dyDescent="0.3">
      <c r="A3890" t="s">
        <v>3930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41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28</v>
      </c>
      <c r="Q3890" t="s">
        <v>26</v>
      </c>
      <c r="R3890" t="s">
        <v>44</v>
      </c>
      <c r="S3890">
        <v>80.150000000000006</v>
      </c>
      <c r="T3890">
        <v>80.150000000000006</v>
      </c>
      <c r="U3890" t="s">
        <v>25</v>
      </c>
      <c r="V3890" t="s">
        <v>30</v>
      </c>
      <c r="W3890">
        <v>1</v>
      </c>
    </row>
    <row r="3891" spans="1:23" x14ac:dyDescent="0.3">
      <c r="A3891" t="s">
        <v>3931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52</v>
      </c>
      <c r="K3891" t="s">
        <v>52</v>
      </c>
      <c r="L3891" t="s">
        <v>52</v>
      </c>
      <c r="M3891" t="s">
        <v>52</v>
      </c>
      <c r="N3891" t="s">
        <v>52</v>
      </c>
      <c r="O3891" t="s">
        <v>52</v>
      </c>
      <c r="P3891" t="s">
        <v>33</v>
      </c>
      <c r="Q3891" t="s">
        <v>26</v>
      </c>
      <c r="R3891" t="s">
        <v>44</v>
      </c>
      <c r="S3891">
        <v>19.3</v>
      </c>
      <c r="T3891">
        <v>259.64999999999998</v>
      </c>
      <c r="U3891" t="s">
        <v>26</v>
      </c>
      <c r="V3891" t="s">
        <v>45</v>
      </c>
      <c r="W3891">
        <v>0</v>
      </c>
    </row>
    <row r="3892" spans="1:23" x14ac:dyDescent="0.3">
      <c r="A3892" t="s">
        <v>3932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41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29</v>
      </c>
      <c r="S3892">
        <v>109.25</v>
      </c>
      <c r="T3892">
        <v>8109.8</v>
      </c>
      <c r="U3892" t="s">
        <v>25</v>
      </c>
      <c r="V3892" t="s">
        <v>49</v>
      </c>
      <c r="W3892">
        <v>1</v>
      </c>
    </row>
    <row r="3893" spans="1:23" x14ac:dyDescent="0.3">
      <c r="A3893" t="s">
        <v>3933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27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44</v>
      </c>
      <c r="S3893">
        <v>56.1</v>
      </c>
      <c r="T3893">
        <v>2386.85</v>
      </c>
      <c r="U3893" t="s">
        <v>26</v>
      </c>
      <c r="V3893" t="s">
        <v>35</v>
      </c>
      <c r="W3893">
        <v>0</v>
      </c>
    </row>
    <row r="3894" spans="1:23" x14ac:dyDescent="0.3">
      <c r="A3894" t="s">
        <v>3934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52</v>
      </c>
      <c r="K3894" t="s">
        <v>52</v>
      </c>
      <c r="L3894" t="s">
        <v>52</v>
      </c>
      <c r="M3894" t="s">
        <v>52</v>
      </c>
      <c r="N3894" t="s">
        <v>52</v>
      </c>
      <c r="O3894" t="s">
        <v>52</v>
      </c>
      <c r="P3894" t="s">
        <v>28</v>
      </c>
      <c r="Q3894" t="s">
        <v>26</v>
      </c>
      <c r="R3894" t="s">
        <v>44</v>
      </c>
      <c r="S3894">
        <v>19.7</v>
      </c>
      <c r="T3894">
        <v>340.35</v>
      </c>
      <c r="U3894" t="s">
        <v>26</v>
      </c>
      <c r="V3894" t="s">
        <v>45</v>
      </c>
      <c r="W3894">
        <v>0</v>
      </c>
    </row>
    <row r="3895" spans="1:23" x14ac:dyDescent="0.3">
      <c r="A3895" t="s">
        <v>3935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27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28</v>
      </c>
      <c r="Q3895" t="s">
        <v>25</v>
      </c>
      <c r="R3895" t="s">
        <v>34</v>
      </c>
      <c r="S3895">
        <v>51.3</v>
      </c>
      <c r="T3895">
        <v>419.35</v>
      </c>
      <c r="U3895" t="s">
        <v>26</v>
      </c>
      <c r="V3895" t="s">
        <v>30</v>
      </c>
      <c r="W3895">
        <v>0</v>
      </c>
    </row>
    <row r="3896" spans="1:23" x14ac:dyDescent="0.3">
      <c r="A3896" t="s">
        <v>3936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41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53</v>
      </c>
      <c r="Q3896" t="s">
        <v>26</v>
      </c>
      <c r="R3896" t="s">
        <v>34</v>
      </c>
      <c r="S3896">
        <v>118.6</v>
      </c>
      <c r="T3896">
        <v>7990.05</v>
      </c>
      <c r="U3896" t="s">
        <v>26</v>
      </c>
      <c r="V3896" t="s">
        <v>49</v>
      </c>
      <c r="W3896">
        <v>0</v>
      </c>
    </row>
    <row r="3897" spans="1:23" x14ac:dyDescent="0.3">
      <c r="A3897" t="s">
        <v>3937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52</v>
      </c>
      <c r="K3897" t="s">
        <v>52</v>
      </c>
      <c r="L3897" t="s">
        <v>52</v>
      </c>
      <c r="M3897" t="s">
        <v>52</v>
      </c>
      <c r="N3897" t="s">
        <v>52</v>
      </c>
      <c r="O3897" t="s">
        <v>52</v>
      </c>
      <c r="P3897" t="s">
        <v>53</v>
      </c>
      <c r="Q3897" t="s">
        <v>26</v>
      </c>
      <c r="R3897" t="s">
        <v>39</v>
      </c>
      <c r="S3897">
        <v>24.15</v>
      </c>
      <c r="T3897">
        <v>1402.25</v>
      </c>
      <c r="U3897" t="s">
        <v>26</v>
      </c>
      <c r="V3897" t="s">
        <v>49</v>
      </c>
      <c r="W3897">
        <v>0</v>
      </c>
    </row>
    <row r="3898" spans="1:23" x14ac:dyDescent="0.3">
      <c r="A3898" t="s">
        <v>3938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52</v>
      </c>
      <c r="K3898" t="s">
        <v>52</v>
      </c>
      <c r="L3898" t="s">
        <v>52</v>
      </c>
      <c r="M3898" t="s">
        <v>52</v>
      </c>
      <c r="N3898" t="s">
        <v>52</v>
      </c>
      <c r="O3898" t="s">
        <v>52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 t="s">
        <v>26</v>
      </c>
      <c r="V3898" t="s">
        <v>35</v>
      </c>
      <c r="W3898">
        <v>0</v>
      </c>
    </row>
    <row r="3899" spans="1:23" x14ac:dyDescent="0.3">
      <c r="A3899" t="s">
        <v>3939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41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53</v>
      </c>
      <c r="Q3899" t="s">
        <v>25</v>
      </c>
      <c r="R3899" t="s">
        <v>29</v>
      </c>
      <c r="S3899">
        <v>115.5</v>
      </c>
      <c r="T3899">
        <v>8425.15</v>
      </c>
      <c r="U3899" t="s">
        <v>26</v>
      </c>
      <c r="V3899" t="s">
        <v>49</v>
      </c>
      <c r="W3899">
        <v>0</v>
      </c>
    </row>
    <row r="3900" spans="1:23" x14ac:dyDescent="0.3">
      <c r="A3900" t="s">
        <v>3940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52</v>
      </c>
      <c r="K3900" t="s">
        <v>52</v>
      </c>
      <c r="L3900" t="s">
        <v>52</v>
      </c>
      <c r="M3900" t="s">
        <v>52</v>
      </c>
      <c r="N3900" t="s">
        <v>52</v>
      </c>
      <c r="O3900" t="s">
        <v>52</v>
      </c>
      <c r="P3900" t="s">
        <v>33</v>
      </c>
      <c r="Q3900" t="s">
        <v>26</v>
      </c>
      <c r="R3900" t="s">
        <v>44</v>
      </c>
      <c r="S3900">
        <v>25.05</v>
      </c>
      <c r="T3900">
        <v>1171.5</v>
      </c>
      <c r="U3900" t="s">
        <v>26</v>
      </c>
      <c r="V3900" t="s">
        <v>35</v>
      </c>
      <c r="W3900">
        <v>0</v>
      </c>
    </row>
    <row r="3901" spans="1:23" x14ac:dyDescent="0.3">
      <c r="A3901" t="s">
        <v>3941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41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28</v>
      </c>
      <c r="Q3901" t="s">
        <v>25</v>
      </c>
      <c r="R3901" t="s">
        <v>29</v>
      </c>
      <c r="S3901">
        <v>109.1</v>
      </c>
      <c r="T3901">
        <v>5647.95</v>
      </c>
      <c r="U3901" t="s">
        <v>26</v>
      </c>
      <c r="V3901" t="s">
        <v>49</v>
      </c>
      <c r="W3901">
        <v>0</v>
      </c>
    </row>
    <row r="3902" spans="1:23" x14ac:dyDescent="0.3">
      <c r="A3902" t="s">
        <v>3942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52</v>
      </c>
      <c r="K3902" t="s">
        <v>52</v>
      </c>
      <c r="L3902" t="s">
        <v>52</v>
      </c>
      <c r="M3902" t="s">
        <v>52</v>
      </c>
      <c r="N3902" t="s">
        <v>25</v>
      </c>
      <c r="O3902" t="s">
        <v>52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 t="s">
        <v>26</v>
      </c>
      <c r="V3902" t="s">
        <v>35</v>
      </c>
      <c r="W3902">
        <v>0</v>
      </c>
    </row>
    <row r="3903" spans="1:23" x14ac:dyDescent="0.3">
      <c r="A3903" t="s">
        <v>3943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41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53</v>
      </c>
      <c r="Q3903" t="s">
        <v>25</v>
      </c>
      <c r="R3903" t="s">
        <v>39</v>
      </c>
      <c r="S3903">
        <v>111.3</v>
      </c>
      <c r="T3903">
        <v>7567.2</v>
      </c>
      <c r="U3903" t="s">
        <v>26</v>
      </c>
      <c r="V3903" t="s">
        <v>49</v>
      </c>
      <c r="W3903">
        <v>0</v>
      </c>
    </row>
    <row r="3904" spans="1:23" x14ac:dyDescent="0.3">
      <c r="A3904" t="s">
        <v>3944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38</v>
      </c>
      <c r="I3904" t="s">
        <v>27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28</v>
      </c>
      <c r="Q3904" t="s">
        <v>26</v>
      </c>
      <c r="R3904" t="s">
        <v>34</v>
      </c>
      <c r="S3904">
        <v>29.9</v>
      </c>
      <c r="T3904">
        <v>29.9</v>
      </c>
      <c r="U3904" t="s">
        <v>26</v>
      </c>
      <c r="V3904" t="s">
        <v>30</v>
      </c>
      <c r="W3904">
        <v>0</v>
      </c>
    </row>
    <row r="3905" spans="1:23" x14ac:dyDescent="0.3">
      <c r="A3905" t="s">
        <v>3945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41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28</v>
      </c>
      <c r="Q3905" t="s">
        <v>25</v>
      </c>
      <c r="R3905" t="s">
        <v>34</v>
      </c>
      <c r="S3905">
        <v>80.599999999999994</v>
      </c>
      <c r="T3905">
        <v>4348.1000000000004</v>
      </c>
      <c r="U3905" t="s">
        <v>26</v>
      </c>
      <c r="V3905" t="s">
        <v>49</v>
      </c>
      <c r="W3905">
        <v>0</v>
      </c>
    </row>
    <row r="3906" spans="1:23" x14ac:dyDescent="0.3">
      <c r="A3906" t="s">
        <v>3946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52</v>
      </c>
      <c r="K3906" t="s">
        <v>52</v>
      </c>
      <c r="L3906" t="s">
        <v>52</v>
      </c>
      <c r="M3906" t="s">
        <v>52</v>
      </c>
      <c r="N3906" t="s">
        <v>52</v>
      </c>
      <c r="O3906" t="s">
        <v>52</v>
      </c>
      <c r="P3906" t="s">
        <v>28</v>
      </c>
      <c r="Q3906" t="s">
        <v>26</v>
      </c>
      <c r="R3906" t="s">
        <v>34</v>
      </c>
      <c r="S3906">
        <v>20.8</v>
      </c>
      <c r="T3906">
        <v>635.9</v>
      </c>
      <c r="U3906" t="s">
        <v>26</v>
      </c>
      <c r="V3906" t="s">
        <v>35</v>
      </c>
      <c r="W3906">
        <v>0</v>
      </c>
    </row>
    <row r="3907" spans="1:23" x14ac:dyDescent="0.3">
      <c r="A3907" t="s">
        <v>3947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38</v>
      </c>
      <c r="I3907" t="s">
        <v>27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28</v>
      </c>
      <c r="Q3907" t="s">
        <v>26</v>
      </c>
      <c r="R3907" t="s">
        <v>44</v>
      </c>
      <c r="S3907">
        <v>35.200000000000003</v>
      </c>
      <c r="T3907">
        <v>108.95</v>
      </c>
      <c r="U3907" t="s">
        <v>25</v>
      </c>
      <c r="V3907" t="s">
        <v>30</v>
      </c>
      <c r="W3907">
        <v>1</v>
      </c>
    </row>
    <row r="3908" spans="1:23" x14ac:dyDescent="0.3">
      <c r="A3908" t="s">
        <v>3948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41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28</v>
      </c>
      <c r="Q3908" t="s">
        <v>26</v>
      </c>
      <c r="R3908" t="s">
        <v>29</v>
      </c>
      <c r="S3908">
        <v>78.8</v>
      </c>
      <c r="T3908">
        <v>78.8</v>
      </c>
      <c r="U3908" t="s">
        <v>25</v>
      </c>
      <c r="V3908" t="s">
        <v>30</v>
      </c>
      <c r="W3908">
        <v>1</v>
      </c>
    </row>
    <row r="3909" spans="1:23" x14ac:dyDescent="0.3">
      <c r="A3909" t="s">
        <v>3949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41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28</v>
      </c>
      <c r="Q3909" t="s">
        <v>26</v>
      </c>
      <c r="R3909" t="s">
        <v>34</v>
      </c>
      <c r="S3909">
        <v>89.95</v>
      </c>
      <c r="T3909">
        <v>1682.4</v>
      </c>
      <c r="U3909" t="s">
        <v>26</v>
      </c>
      <c r="V3909" t="s">
        <v>45</v>
      </c>
      <c r="W3909">
        <v>0</v>
      </c>
    </row>
    <row r="3910" spans="1:23" x14ac:dyDescent="0.3">
      <c r="A3910" t="s">
        <v>3950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41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53</v>
      </c>
      <c r="Q3910" t="s">
        <v>25</v>
      </c>
      <c r="R3910" t="s">
        <v>39</v>
      </c>
      <c r="S3910">
        <v>116.05</v>
      </c>
      <c r="T3910">
        <v>6925.9</v>
      </c>
      <c r="U3910" t="s">
        <v>26</v>
      </c>
      <c r="V3910" t="s">
        <v>49</v>
      </c>
      <c r="W3910">
        <v>0</v>
      </c>
    </row>
    <row r="3911" spans="1:23" x14ac:dyDescent="0.3">
      <c r="A3911" t="s">
        <v>3951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52</v>
      </c>
      <c r="K3911" t="s">
        <v>52</v>
      </c>
      <c r="L3911" t="s">
        <v>52</v>
      </c>
      <c r="M3911" t="s">
        <v>52</v>
      </c>
      <c r="N3911" t="s">
        <v>52</v>
      </c>
      <c r="O3911" t="s">
        <v>52</v>
      </c>
      <c r="P3911" t="s">
        <v>53</v>
      </c>
      <c r="Q3911" t="s">
        <v>26</v>
      </c>
      <c r="R3911" t="s">
        <v>44</v>
      </c>
      <c r="S3911">
        <v>19.55</v>
      </c>
      <c r="T3911">
        <v>223.15</v>
      </c>
      <c r="U3911" t="s">
        <v>26</v>
      </c>
      <c r="V3911" t="s">
        <v>30</v>
      </c>
      <c r="W3911">
        <v>0</v>
      </c>
    </row>
    <row r="3912" spans="1:23" x14ac:dyDescent="0.3">
      <c r="A3912" t="s">
        <v>3952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41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28</v>
      </c>
      <c r="Q3912" t="s">
        <v>25</v>
      </c>
      <c r="R3912" t="s">
        <v>29</v>
      </c>
      <c r="S3912">
        <v>106.4</v>
      </c>
      <c r="T3912">
        <v>5127.95</v>
      </c>
      <c r="U3912" t="s">
        <v>25</v>
      </c>
      <c r="V3912" t="s">
        <v>35</v>
      </c>
      <c r="W3912">
        <v>1</v>
      </c>
    </row>
    <row r="3913" spans="1:23" x14ac:dyDescent="0.3">
      <c r="A3913" t="s">
        <v>3953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27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28</v>
      </c>
      <c r="Q3913" t="s">
        <v>26</v>
      </c>
      <c r="R3913" t="s">
        <v>29</v>
      </c>
      <c r="S3913">
        <v>49.4</v>
      </c>
      <c r="T3913">
        <v>874.8</v>
      </c>
      <c r="U3913" t="s">
        <v>25</v>
      </c>
      <c r="V3913" t="s">
        <v>45</v>
      </c>
      <c r="W3913">
        <v>1</v>
      </c>
    </row>
    <row r="3914" spans="1:23" x14ac:dyDescent="0.3">
      <c r="A3914" t="s">
        <v>3954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41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53</v>
      </c>
      <c r="Q3914" t="s">
        <v>26</v>
      </c>
      <c r="R3914" t="s">
        <v>44</v>
      </c>
      <c r="S3914">
        <v>115.25</v>
      </c>
      <c r="T3914">
        <v>6758.45</v>
      </c>
      <c r="U3914" t="s">
        <v>26</v>
      </c>
      <c r="V3914" t="s">
        <v>49</v>
      </c>
      <c r="W3914">
        <v>0</v>
      </c>
    </row>
    <row r="3915" spans="1:23" x14ac:dyDescent="0.3">
      <c r="A3915" t="s">
        <v>3955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52</v>
      </c>
      <c r="K3915" t="s">
        <v>52</v>
      </c>
      <c r="L3915" t="s">
        <v>52</v>
      </c>
      <c r="M3915" t="s">
        <v>52</v>
      </c>
      <c r="N3915" t="s">
        <v>52</v>
      </c>
      <c r="O3915" t="s">
        <v>52</v>
      </c>
      <c r="P3915" t="s">
        <v>53</v>
      </c>
      <c r="Q3915" t="s">
        <v>26</v>
      </c>
      <c r="R3915" t="s">
        <v>44</v>
      </c>
      <c r="S3915">
        <v>24.8</v>
      </c>
      <c r="T3915">
        <v>1874.3</v>
      </c>
      <c r="U3915" t="s">
        <v>26</v>
      </c>
      <c r="V3915" t="s">
        <v>49</v>
      </c>
      <c r="W3915">
        <v>0</v>
      </c>
    </row>
    <row r="3916" spans="1:23" x14ac:dyDescent="0.3">
      <c r="A3916" t="s">
        <v>3956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52</v>
      </c>
      <c r="K3916" t="s">
        <v>52</v>
      </c>
      <c r="L3916" t="s">
        <v>52</v>
      </c>
      <c r="M3916" t="s">
        <v>52</v>
      </c>
      <c r="N3916" t="s">
        <v>52</v>
      </c>
      <c r="O3916" t="s">
        <v>52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 t="s">
        <v>26</v>
      </c>
      <c r="V3916" t="s">
        <v>35</v>
      </c>
      <c r="W3916">
        <v>0</v>
      </c>
    </row>
    <row r="3917" spans="1:23" x14ac:dyDescent="0.3">
      <c r="A3917" t="s">
        <v>3957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41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44</v>
      </c>
      <c r="S3917">
        <v>81.25</v>
      </c>
      <c r="T3917">
        <v>4639.45</v>
      </c>
      <c r="U3917" t="s">
        <v>26</v>
      </c>
      <c r="V3917" t="s">
        <v>49</v>
      </c>
      <c r="W3917">
        <v>0</v>
      </c>
    </row>
    <row r="3918" spans="1:23" x14ac:dyDescent="0.3">
      <c r="A3918" t="s">
        <v>3958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41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28</v>
      </c>
      <c r="Q3918" t="s">
        <v>26</v>
      </c>
      <c r="R3918" t="s">
        <v>34</v>
      </c>
      <c r="S3918">
        <v>69.95</v>
      </c>
      <c r="T3918">
        <v>143.9</v>
      </c>
      <c r="U3918" t="s">
        <v>26</v>
      </c>
      <c r="V3918" t="s">
        <v>30</v>
      </c>
      <c r="W3918">
        <v>0</v>
      </c>
    </row>
    <row r="3919" spans="1:23" x14ac:dyDescent="0.3">
      <c r="A3919" t="s">
        <v>3959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41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28</v>
      </c>
      <c r="Q3919" t="s">
        <v>26</v>
      </c>
      <c r="R3919" t="s">
        <v>29</v>
      </c>
      <c r="S3919">
        <v>69.099999999999994</v>
      </c>
      <c r="T3919">
        <v>69.099999999999994</v>
      </c>
      <c r="U3919" t="s">
        <v>25</v>
      </c>
      <c r="V3919" t="s">
        <v>30</v>
      </c>
      <c r="W3919">
        <v>1</v>
      </c>
    </row>
    <row r="3920" spans="1:23" x14ac:dyDescent="0.3">
      <c r="A3920" t="s">
        <v>3960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41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28</v>
      </c>
      <c r="Q3920" t="s">
        <v>25</v>
      </c>
      <c r="R3920" t="s">
        <v>29</v>
      </c>
      <c r="S3920">
        <v>90.2</v>
      </c>
      <c r="T3920">
        <v>1776.55</v>
      </c>
      <c r="U3920" t="s">
        <v>25</v>
      </c>
      <c r="V3920" t="s">
        <v>45</v>
      </c>
      <c r="W3920">
        <v>1</v>
      </c>
    </row>
    <row r="3921" spans="1:23" x14ac:dyDescent="0.3">
      <c r="A3921" t="s">
        <v>3961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41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28</v>
      </c>
      <c r="Q3921" t="s">
        <v>25</v>
      </c>
      <c r="R3921" t="s">
        <v>39</v>
      </c>
      <c r="S3921">
        <v>93.55</v>
      </c>
      <c r="T3921">
        <v>536.4</v>
      </c>
      <c r="U3921" t="s">
        <v>25</v>
      </c>
      <c r="V3921" t="s">
        <v>30</v>
      </c>
      <c r="W3921">
        <v>1</v>
      </c>
    </row>
    <row r="3922" spans="1:23" x14ac:dyDescent="0.3">
      <c r="A3922" t="s">
        <v>3962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41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53</v>
      </c>
      <c r="Q3922" t="s">
        <v>25</v>
      </c>
      <c r="R3922" t="s">
        <v>44</v>
      </c>
      <c r="S3922">
        <v>86.4</v>
      </c>
      <c r="T3922">
        <v>6172</v>
      </c>
      <c r="U3922" t="s">
        <v>26</v>
      </c>
      <c r="V3922" t="s">
        <v>49</v>
      </c>
      <c r="W3922">
        <v>0</v>
      </c>
    </row>
    <row r="3923" spans="1:23" x14ac:dyDescent="0.3">
      <c r="A3923" t="s">
        <v>3963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27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28</v>
      </c>
      <c r="Q3923" t="s">
        <v>26</v>
      </c>
      <c r="R3923" t="s">
        <v>34</v>
      </c>
      <c r="S3923">
        <v>66.3</v>
      </c>
      <c r="T3923">
        <v>1559.45</v>
      </c>
      <c r="U3923" t="s">
        <v>26</v>
      </c>
      <c r="V3923" t="s">
        <v>45</v>
      </c>
      <c r="W3923">
        <v>0</v>
      </c>
    </row>
    <row r="3924" spans="1:23" x14ac:dyDescent="0.3">
      <c r="A3924" t="s">
        <v>3964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41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28</v>
      </c>
      <c r="Q3924" t="s">
        <v>25</v>
      </c>
      <c r="R3924" t="s">
        <v>44</v>
      </c>
      <c r="S3924">
        <v>94.65</v>
      </c>
      <c r="T3924">
        <v>6079</v>
      </c>
      <c r="U3924" t="s">
        <v>26</v>
      </c>
      <c r="V3924" t="s">
        <v>49</v>
      </c>
      <c r="W3924">
        <v>0</v>
      </c>
    </row>
    <row r="3925" spans="1:23" x14ac:dyDescent="0.3">
      <c r="A3925" t="s">
        <v>3965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41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28</v>
      </c>
      <c r="Q3925" t="s">
        <v>25</v>
      </c>
      <c r="R3925" t="s">
        <v>34</v>
      </c>
      <c r="S3925">
        <v>80.849999999999994</v>
      </c>
      <c r="T3925">
        <v>80.849999999999994</v>
      </c>
      <c r="U3925" t="s">
        <v>25</v>
      </c>
      <c r="V3925" t="s">
        <v>30</v>
      </c>
      <c r="W3925">
        <v>1</v>
      </c>
    </row>
    <row r="3926" spans="1:23" x14ac:dyDescent="0.3">
      <c r="A3926" t="s">
        <v>3966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41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 t="s">
        <v>25</v>
      </c>
      <c r="V3926" t="s">
        <v>35</v>
      </c>
      <c r="W3926">
        <v>1</v>
      </c>
    </row>
    <row r="3927" spans="1:23" x14ac:dyDescent="0.3">
      <c r="A3927" t="s">
        <v>3967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27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 t="s">
        <v>26</v>
      </c>
      <c r="V3927" t="s">
        <v>35</v>
      </c>
      <c r="W3927">
        <v>0</v>
      </c>
    </row>
    <row r="3928" spans="1:23" x14ac:dyDescent="0.3">
      <c r="A3928" t="s">
        <v>3968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38</v>
      </c>
      <c r="I3928" t="s">
        <v>27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28</v>
      </c>
      <c r="Q3928" t="s">
        <v>26</v>
      </c>
      <c r="R3928" t="s">
        <v>34</v>
      </c>
      <c r="S3928">
        <v>34.700000000000003</v>
      </c>
      <c r="T3928">
        <v>383.55</v>
      </c>
      <c r="U3928" t="s">
        <v>26</v>
      </c>
      <c r="V3928" t="s">
        <v>30</v>
      </c>
      <c r="W3928">
        <v>0</v>
      </c>
    </row>
    <row r="3929" spans="1:23" x14ac:dyDescent="0.3">
      <c r="A3929" t="s">
        <v>3969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52</v>
      </c>
      <c r="K3929" t="s">
        <v>52</v>
      </c>
      <c r="L3929" t="s">
        <v>52</v>
      </c>
      <c r="M3929" t="s">
        <v>52</v>
      </c>
      <c r="N3929" t="s">
        <v>52</v>
      </c>
      <c r="O3929" t="s">
        <v>52</v>
      </c>
      <c r="P3929" t="s">
        <v>28</v>
      </c>
      <c r="Q3929" t="s">
        <v>25</v>
      </c>
      <c r="R3929" t="s">
        <v>44</v>
      </c>
      <c r="S3929">
        <v>20.55</v>
      </c>
      <c r="T3929">
        <v>51.15</v>
      </c>
      <c r="U3929" t="s">
        <v>25</v>
      </c>
      <c r="V3929" t="s">
        <v>30</v>
      </c>
      <c r="W3929">
        <v>1</v>
      </c>
    </row>
    <row r="3930" spans="1:23" x14ac:dyDescent="0.3">
      <c r="A3930" t="s">
        <v>3970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41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28</v>
      </c>
      <c r="Q3930" t="s">
        <v>25</v>
      </c>
      <c r="R3930" t="s">
        <v>44</v>
      </c>
      <c r="S3930">
        <v>95.95</v>
      </c>
      <c r="T3930">
        <v>1745.5</v>
      </c>
      <c r="U3930" t="s">
        <v>26</v>
      </c>
      <c r="V3930" t="s">
        <v>45</v>
      </c>
      <c r="W3930">
        <v>0</v>
      </c>
    </row>
    <row r="3931" spans="1:23" x14ac:dyDescent="0.3">
      <c r="A3931" t="s">
        <v>3971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27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39</v>
      </c>
      <c r="S3931">
        <v>44.8</v>
      </c>
      <c r="T3931">
        <v>2230.85</v>
      </c>
      <c r="U3931" t="s">
        <v>26</v>
      </c>
      <c r="V3931" t="s">
        <v>49</v>
      </c>
      <c r="W3931">
        <v>0</v>
      </c>
    </row>
    <row r="3932" spans="1:23" x14ac:dyDescent="0.3">
      <c r="A3932" t="s">
        <v>3972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41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29</v>
      </c>
      <c r="S3932">
        <v>109.4</v>
      </c>
      <c r="T3932">
        <v>7281.6</v>
      </c>
      <c r="U3932" t="s">
        <v>26</v>
      </c>
      <c r="V3932" t="s">
        <v>49</v>
      </c>
      <c r="W3932">
        <v>0</v>
      </c>
    </row>
    <row r="3933" spans="1:23" x14ac:dyDescent="0.3">
      <c r="A3933" t="s">
        <v>3973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27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28</v>
      </c>
      <c r="Q3933" t="s">
        <v>25</v>
      </c>
      <c r="R3933" t="s">
        <v>34</v>
      </c>
      <c r="S3933">
        <v>71.05</v>
      </c>
      <c r="T3933">
        <v>1837.7</v>
      </c>
      <c r="U3933" t="s">
        <v>26</v>
      </c>
      <c r="V3933" t="s">
        <v>35</v>
      </c>
      <c r="W3933">
        <v>0</v>
      </c>
    </row>
    <row r="3934" spans="1:23" x14ac:dyDescent="0.3">
      <c r="A3934" t="s">
        <v>3974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41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28</v>
      </c>
      <c r="Q3934" t="s">
        <v>25</v>
      </c>
      <c r="R3934" t="s">
        <v>29</v>
      </c>
      <c r="S3934">
        <v>78.55</v>
      </c>
      <c r="T3934">
        <v>149.55000000000001</v>
      </c>
      <c r="U3934" t="s">
        <v>25</v>
      </c>
      <c r="V3934" t="s">
        <v>30</v>
      </c>
      <c r="W3934">
        <v>1</v>
      </c>
    </row>
    <row r="3935" spans="1:23" x14ac:dyDescent="0.3">
      <c r="A3935" t="s">
        <v>3975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52</v>
      </c>
      <c r="K3935" t="s">
        <v>52</v>
      </c>
      <c r="L3935" t="s">
        <v>52</v>
      </c>
      <c r="M3935" t="s">
        <v>52</v>
      </c>
      <c r="N3935" t="s">
        <v>52</v>
      </c>
      <c r="O3935" t="s">
        <v>52</v>
      </c>
      <c r="P3935" t="s">
        <v>28</v>
      </c>
      <c r="Q3935" t="s">
        <v>26</v>
      </c>
      <c r="R3935" t="s">
        <v>44</v>
      </c>
      <c r="S3935">
        <v>19.7</v>
      </c>
      <c r="T3935">
        <v>180.7</v>
      </c>
      <c r="U3935" t="s">
        <v>26</v>
      </c>
      <c r="V3935" t="s">
        <v>30</v>
      </c>
      <c r="W3935">
        <v>0</v>
      </c>
    </row>
    <row r="3936" spans="1:23" x14ac:dyDescent="0.3">
      <c r="A3936" t="s">
        <v>3976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38</v>
      </c>
      <c r="I3936" t="s">
        <v>27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 t="s">
        <v>26</v>
      </c>
      <c r="V3936" t="s">
        <v>30</v>
      </c>
      <c r="W3936">
        <v>0</v>
      </c>
    </row>
    <row r="3937" spans="1:23" x14ac:dyDescent="0.3">
      <c r="A3937" t="s">
        <v>3977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52</v>
      </c>
      <c r="K3937" t="s">
        <v>52</v>
      </c>
      <c r="L3937" t="s">
        <v>52</v>
      </c>
      <c r="M3937" t="s">
        <v>52</v>
      </c>
      <c r="N3937" t="s">
        <v>52</v>
      </c>
      <c r="O3937" t="s">
        <v>52</v>
      </c>
      <c r="P3937" t="s">
        <v>53</v>
      </c>
      <c r="Q3937" t="s">
        <v>26</v>
      </c>
      <c r="R3937" t="s">
        <v>44</v>
      </c>
      <c r="S3937">
        <v>19.850000000000001</v>
      </c>
      <c r="T3937">
        <v>1328.35</v>
      </c>
      <c r="U3937" t="s">
        <v>26</v>
      </c>
      <c r="V3937" t="s">
        <v>49</v>
      </c>
      <c r="W3937">
        <v>0</v>
      </c>
    </row>
    <row r="3938" spans="1:23" x14ac:dyDescent="0.3">
      <c r="A3938" t="s">
        <v>3978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27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28</v>
      </c>
      <c r="Q3938" t="s">
        <v>25</v>
      </c>
      <c r="R3938" t="s">
        <v>39</v>
      </c>
      <c r="S3938">
        <v>68.25</v>
      </c>
      <c r="T3938">
        <v>576.95000000000005</v>
      </c>
      <c r="U3938" t="s">
        <v>26</v>
      </c>
      <c r="V3938" t="s">
        <v>30</v>
      </c>
      <c r="W3938">
        <v>0</v>
      </c>
    </row>
    <row r="3939" spans="1:23" x14ac:dyDescent="0.3">
      <c r="A3939" t="s">
        <v>3979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52</v>
      </c>
      <c r="K3939" t="s">
        <v>52</v>
      </c>
      <c r="L3939" t="s">
        <v>52</v>
      </c>
      <c r="M3939" t="s">
        <v>52</v>
      </c>
      <c r="N3939" t="s">
        <v>52</v>
      </c>
      <c r="O3939" t="s">
        <v>52</v>
      </c>
      <c r="P3939" t="s">
        <v>28</v>
      </c>
      <c r="Q3939" t="s">
        <v>25</v>
      </c>
      <c r="R3939" t="s">
        <v>44</v>
      </c>
      <c r="S3939">
        <v>20.149999999999999</v>
      </c>
      <c r="T3939">
        <v>68.45</v>
      </c>
      <c r="U3939" t="s">
        <v>26</v>
      </c>
      <c r="V3939" t="s">
        <v>30</v>
      </c>
      <c r="W3939">
        <v>0</v>
      </c>
    </row>
    <row r="3940" spans="1:23" x14ac:dyDescent="0.3">
      <c r="A3940" t="s">
        <v>3980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27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28</v>
      </c>
      <c r="Q3940" t="s">
        <v>26</v>
      </c>
      <c r="R3940" t="s">
        <v>34</v>
      </c>
      <c r="S3940">
        <v>50.95</v>
      </c>
      <c r="T3940">
        <v>123.05</v>
      </c>
      <c r="U3940" t="s">
        <v>26</v>
      </c>
      <c r="V3940" t="s">
        <v>30</v>
      </c>
      <c r="W3940">
        <v>0</v>
      </c>
    </row>
    <row r="3941" spans="1:23" x14ac:dyDescent="0.3">
      <c r="A3941" t="s">
        <v>3981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41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28</v>
      </c>
      <c r="Q3941" t="s">
        <v>26</v>
      </c>
      <c r="R3941" t="s">
        <v>29</v>
      </c>
      <c r="S3941">
        <v>78.650000000000006</v>
      </c>
      <c r="T3941">
        <v>78.650000000000006</v>
      </c>
      <c r="U3941" t="s">
        <v>25</v>
      </c>
      <c r="V3941" t="s">
        <v>30</v>
      </c>
      <c r="W3941">
        <v>1</v>
      </c>
    </row>
    <row r="3942" spans="1:23" x14ac:dyDescent="0.3">
      <c r="A3942" t="s">
        <v>3982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38</v>
      </c>
      <c r="I3942" t="s">
        <v>27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28</v>
      </c>
      <c r="Q3942" t="s">
        <v>25</v>
      </c>
      <c r="R3942" t="s">
        <v>39</v>
      </c>
      <c r="S3942">
        <v>25.15</v>
      </c>
      <c r="T3942">
        <v>468.35</v>
      </c>
      <c r="U3942" t="s">
        <v>26</v>
      </c>
      <c r="V3942" t="s">
        <v>45</v>
      </c>
      <c r="W3942">
        <v>0</v>
      </c>
    </row>
    <row r="3943" spans="1:23" x14ac:dyDescent="0.3">
      <c r="A3943" t="s">
        <v>3983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52</v>
      </c>
      <c r="K3943" t="s">
        <v>52</v>
      </c>
      <c r="L3943" t="s">
        <v>52</v>
      </c>
      <c r="M3943" t="s">
        <v>52</v>
      </c>
      <c r="N3943" t="s">
        <v>52</v>
      </c>
      <c r="O3943" t="s">
        <v>52</v>
      </c>
      <c r="P3943" t="s">
        <v>28</v>
      </c>
      <c r="Q3943" t="s">
        <v>25</v>
      </c>
      <c r="R3943" t="s">
        <v>39</v>
      </c>
      <c r="S3943">
        <v>20.25</v>
      </c>
      <c r="T3943">
        <v>174.7</v>
      </c>
      <c r="U3943" t="s">
        <v>26</v>
      </c>
      <c r="V3943" t="s">
        <v>30</v>
      </c>
      <c r="W3943">
        <v>0</v>
      </c>
    </row>
    <row r="3944" spans="1:23" x14ac:dyDescent="0.3">
      <c r="A3944" t="s">
        <v>3984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27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28</v>
      </c>
      <c r="Q3944" t="s">
        <v>25</v>
      </c>
      <c r="R3944" t="s">
        <v>29</v>
      </c>
      <c r="S3944">
        <v>42.9</v>
      </c>
      <c r="T3944">
        <v>42.9</v>
      </c>
      <c r="U3944" t="s">
        <v>25</v>
      </c>
      <c r="V3944" t="s">
        <v>30</v>
      </c>
      <c r="W3944">
        <v>1</v>
      </c>
    </row>
    <row r="3945" spans="1:23" x14ac:dyDescent="0.3">
      <c r="A3945" t="s">
        <v>3985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27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28</v>
      </c>
      <c r="Q3945" t="s">
        <v>26</v>
      </c>
      <c r="R3945" t="s">
        <v>29</v>
      </c>
      <c r="S3945">
        <v>44</v>
      </c>
      <c r="T3945">
        <v>44</v>
      </c>
      <c r="U3945" t="s">
        <v>26</v>
      </c>
      <c r="V3945" t="s">
        <v>30</v>
      </c>
      <c r="W3945">
        <v>0</v>
      </c>
    </row>
    <row r="3946" spans="1:23" x14ac:dyDescent="0.3">
      <c r="A3946" t="s">
        <v>3986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52</v>
      </c>
      <c r="K3946" t="s">
        <v>52</v>
      </c>
      <c r="L3946" t="s">
        <v>52</v>
      </c>
      <c r="M3946" t="s">
        <v>52</v>
      </c>
      <c r="N3946" t="s">
        <v>52</v>
      </c>
      <c r="O3946" t="s">
        <v>52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 t="s">
        <v>26</v>
      </c>
      <c r="V3946" t="s">
        <v>30</v>
      </c>
      <c r="W3946">
        <v>0</v>
      </c>
    </row>
    <row r="3947" spans="1:23" x14ac:dyDescent="0.3">
      <c r="A3947" t="s">
        <v>3987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38</v>
      </c>
      <c r="I3947" t="s">
        <v>27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28</v>
      </c>
      <c r="Q3947" t="s">
        <v>26</v>
      </c>
      <c r="R3947" t="s">
        <v>34</v>
      </c>
      <c r="S3947">
        <v>34.25</v>
      </c>
      <c r="T3947">
        <v>139.35</v>
      </c>
      <c r="U3947" t="s">
        <v>25</v>
      </c>
      <c r="V3947" t="s">
        <v>30</v>
      </c>
      <c r="W3947">
        <v>1</v>
      </c>
    </row>
    <row r="3948" spans="1:23" x14ac:dyDescent="0.3">
      <c r="A3948" t="s">
        <v>3988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38</v>
      </c>
      <c r="I3948" t="s">
        <v>27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28</v>
      </c>
      <c r="Q3948" t="s">
        <v>26</v>
      </c>
      <c r="R3948" t="s">
        <v>34</v>
      </c>
      <c r="S3948">
        <v>58.5</v>
      </c>
      <c r="T3948">
        <v>539.85</v>
      </c>
      <c r="U3948" t="s">
        <v>25</v>
      </c>
      <c r="V3948" t="s">
        <v>30</v>
      </c>
      <c r="W3948">
        <v>1</v>
      </c>
    </row>
    <row r="3949" spans="1:23" x14ac:dyDescent="0.3">
      <c r="A3949" t="s">
        <v>3989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27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28</v>
      </c>
      <c r="Q3949" t="s">
        <v>26</v>
      </c>
      <c r="R3949" t="s">
        <v>44</v>
      </c>
      <c r="S3949">
        <v>55.8</v>
      </c>
      <c r="T3949">
        <v>300.39999999999998</v>
      </c>
      <c r="U3949" t="s">
        <v>26</v>
      </c>
      <c r="V3949" t="s">
        <v>30</v>
      </c>
      <c r="W3949">
        <v>0</v>
      </c>
    </row>
    <row r="3950" spans="1:23" x14ac:dyDescent="0.3">
      <c r="A3950" t="s">
        <v>3990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41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39</v>
      </c>
      <c r="S3950">
        <v>88.9</v>
      </c>
      <c r="T3950">
        <v>4968</v>
      </c>
      <c r="U3950" t="s">
        <v>26</v>
      </c>
      <c r="V3950" t="s">
        <v>49</v>
      </c>
      <c r="W3950">
        <v>0</v>
      </c>
    </row>
    <row r="3951" spans="1:23" x14ac:dyDescent="0.3">
      <c r="A3951" t="s">
        <v>3991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27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28</v>
      </c>
      <c r="Q3951" t="s">
        <v>26</v>
      </c>
      <c r="R3951" t="s">
        <v>34</v>
      </c>
      <c r="S3951">
        <v>57.65</v>
      </c>
      <c r="T3951">
        <v>992.7</v>
      </c>
      <c r="U3951" t="s">
        <v>26</v>
      </c>
      <c r="V3951" t="s">
        <v>45</v>
      </c>
      <c r="W3951">
        <v>0</v>
      </c>
    </row>
    <row r="3952" spans="1:23" x14ac:dyDescent="0.3">
      <c r="A3952" t="s">
        <v>3992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41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28</v>
      </c>
      <c r="Q3952" t="s">
        <v>25</v>
      </c>
      <c r="R3952" t="s">
        <v>29</v>
      </c>
      <c r="S3952">
        <v>96.2</v>
      </c>
      <c r="T3952">
        <v>4718.25</v>
      </c>
      <c r="U3952" t="s">
        <v>25</v>
      </c>
      <c r="V3952" t="s">
        <v>49</v>
      </c>
      <c r="W3952">
        <v>1</v>
      </c>
    </row>
    <row r="3953" spans="1:23" x14ac:dyDescent="0.3">
      <c r="A3953" t="s">
        <v>3993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27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53</v>
      </c>
      <c r="Q3953" t="s">
        <v>26</v>
      </c>
      <c r="R3953" t="s">
        <v>34</v>
      </c>
      <c r="S3953">
        <v>79.150000000000006</v>
      </c>
      <c r="T3953">
        <v>5536.5</v>
      </c>
      <c r="U3953" t="s">
        <v>26</v>
      </c>
      <c r="V3953" t="s">
        <v>49</v>
      </c>
      <c r="W3953">
        <v>0</v>
      </c>
    </row>
    <row r="3954" spans="1:23" x14ac:dyDescent="0.3">
      <c r="A3954" t="s">
        <v>3994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41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53</v>
      </c>
      <c r="Q3954" t="s">
        <v>25</v>
      </c>
      <c r="R3954" t="s">
        <v>44</v>
      </c>
      <c r="S3954">
        <v>108.05</v>
      </c>
      <c r="T3954">
        <v>7806.6</v>
      </c>
      <c r="U3954" t="s">
        <v>26</v>
      </c>
      <c r="V3954" t="s">
        <v>49</v>
      </c>
      <c r="W3954">
        <v>0</v>
      </c>
    </row>
    <row r="3955" spans="1:23" x14ac:dyDescent="0.3">
      <c r="A3955" t="s">
        <v>3995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41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28</v>
      </c>
      <c r="Q3955" t="s">
        <v>26</v>
      </c>
      <c r="R3955" t="s">
        <v>29</v>
      </c>
      <c r="S3955">
        <v>74.400000000000006</v>
      </c>
      <c r="T3955">
        <v>434.1</v>
      </c>
      <c r="U3955" t="s">
        <v>25</v>
      </c>
      <c r="V3955" t="s">
        <v>30</v>
      </c>
      <c r="W3955">
        <v>1</v>
      </c>
    </row>
    <row r="3956" spans="1:23" x14ac:dyDescent="0.3">
      <c r="A3956" t="s">
        <v>3996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41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28</v>
      </c>
      <c r="Q3956" t="s">
        <v>25</v>
      </c>
      <c r="R3956" t="s">
        <v>29</v>
      </c>
      <c r="S3956">
        <v>94.8</v>
      </c>
      <c r="T3956">
        <v>1563.9</v>
      </c>
      <c r="U3956" t="s">
        <v>26</v>
      </c>
      <c r="V3956" t="s">
        <v>45</v>
      </c>
      <c r="W3956">
        <v>0</v>
      </c>
    </row>
    <row r="3957" spans="1:23" x14ac:dyDescent="0.3">
      <c r="A3957" t="s">
        <v>3997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38</v>
      </c>
      <c r="I3957" t="s">
        <v>27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28</v>
      </c>
      <c r="Q3957" t="s">
        <v>25</v>
      </c>
      <c r="R3957" t="s">
        <v>29</v>
      </c>
      <c r="S3957">
        <v>45.9</v>
      </c>
      <c r="T3957">
        <v>1332.4</v>
      </c>
      <c r="U3957" t="s">
        <v>26</v>
      </c>
      <c r="V3957" t="s">
        <v>35</v>
      </c>
      <c r="W3957">
        <v>0</v>
      </c>
    </row>
    <row r="3958" spans="1:23" x14ac:dyDescent="0.3">
      <c r="A3958" t="s">
        <v>3998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41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28</v>
      </c>
      <c r="Q3958" t="s">
        <v>25</v>
      </c>
      <c r="R3958" t="s">
        <v>29</v>
      </c>
      <c r="S3958">
        <v>105.3</v>
      </c>
      <c r="T3958">
        <v>545.20000000000005</v>
      </c>
      <c r="U3958" t="s">
        <v>25</v>
      </c>
      <c r="V3958" t="s">
        <v>30</v>
      </c>
      <c r="W3958">
        <v>1</v>
      </c>
    </row>
    <row r="3959" spans="1:23" x14ac:dyDescent="0.3">
      <c r="A3959" t="s">
        <v>3999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41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53</v>
      </c>
      <c r="Q3959" t="s">
        <v>26</v>
      </c>
      <c r="R3959" t="s">
        <v>29</v>
      </c>
      <c r="S3959">
        <v>102.6</v>
      </c>
      <c r="T3959">
        <v>6296.75</v>
      </c>
      <c r="U3959" t="s">
        <v>26</v>
      </c>
      <c r="V3959" t="s">
        <v>49</v>
      </c>
      <c r="W3959">
        <v>0</v>
      </c>
    </row>
    <row r="3960" spans="1:23" x14ac:dyDescent="0.3">
      <c r="A3960" t="s">
        <v>4000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41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28</v>
      </c>
      <c r="Q3960" t="s">
        <v>25</v>
      </c>
      <c r="R3960" t="s">
        <v>39</v>
      </c>
      <c r="S3960">
        <v>73.849999999999994</v>
      </c>
      <c r="T3960">
        <v>1284.2</v>
      </c>
      <c r="U3960" t="s">
        <v>25</v>
      </c>
      <c r="V3960" t="s">
        <v>45</v>
      </c>
      <c r="W3960">
        <v>1</v>
      </c>
    </row>
    <row r="3961" spans="1:23" x14ac:dyDescent="0.3">
      <c r="A3961" t="s">
        <v>4001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27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39</v>
      </c>
      <c r="S3961">
        <v>61.35</v>
      </c>
      <c r="T3961">
        <v>3645.5</v>
      </c>
      <c r="U3961" t="s">
        <v>26</v>
      </c>
      <c r="V3961" t="s">
        <v>49</v>
      </c>
      <c r="W3961">
        <v>0</v>
      </c>
    </row>
    <row r="3962" spans="1:23" x14ac:dyDescent="0.3">
      <c r="A3962" t="s">
        <v>4002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27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28</v>
      </c>
      <c r="Q3962" t="s">
        <v>26</v>
      </c>
      <c r="R3962" t="s">
        <v>29</v>
      </c>
      <c r="S3962">
        <v>57.55</v>
      </c>
      <c r="T3962">
        <v>161.44999999999999</v>
      </c>
      <c r="U3962" t="s">
        <v>26</v>
      </c>
      <c r="V3962" t="s">
        <v>30</v>
      </c>
      <c r="W3962">
        <v>0</v>
      </c>
    </row>
    <row r="3963" spans="1:23" x14ac:dyDescent="0.3">
      <c r="A3963" t="s">
        <v>4003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38</v>
      </c>
      <c r="I3963" t="s">
        <v>27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28</v>
      </c>
      <c r="Q3963" t="s">
        <v>25</v>
      </c>
      <c r="R3963" t="s">
        <v>34</v>
      </c>
      <c r="S3963">
        <v>29.25</v>
      </c>
      <c r="T3963">
        <v>226.95</v>
      </c>
      <c r="U3963" t="s">
        <v>26</v>
      </c>
      <c r="V3963" t="s">
        <v>30</v>
      </c>
      <c r="W3963">
        <v>0</v>
      </c>
    </row>
    <row r="3964" spans="1:23" x14ac:dyDescent="0.3">
      <c r="A3964" t="s">
        <v>4004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41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28</v>
      </c>
      <c r="Q3964" t="s">
        <v>25</v>
      </c>
      <c r="R3964" t="s">
        <v>29</v>
      </c>
      <c r="S3964">
        <v>84.55</v>
      </c>
      <c r="T3964">
        <v>646.85</v>
      </c>
      <c r="U3964" t="s">
        <v>25</v>
      </c>
      <c r="V3964" t="s">
        <v>30</v>
      </c>
      <c r="W3964">
        <v>1</v>
      </c>
    </row>
    <row r="3965" spans="1:23" x14ac:dyDescent="0.3">
      <c r="A3965" t="s">
        <v>4005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52</v>
      </c>
      <c r="K3965" t="s">
        <v>52</v>
      </c>
      <c r="L3965" t="s">
        <v>52</v>
      </c>
      <c r="M3965" t="s">
        <v>52</v>
      </c>
      <c r="N3965" t="s">
        <v>52</v>
      </c>
      <c r="O3965" t="s">
        <v>52</v>
      </c>
      <c r="P3965" t="s">
        <v>53</v>
      </c>
      <c r="Q3965" t="s">
        <v>26</v>
      </c>
      <c r="R3965" t="s">
        <v>44</v>
      </c>
      <c r="S3965">
        <v>19.600000000000001</v>
      </c>
      <c r="T3965">
        <v>1441.65</v>
      </c>
      <c r="U3965" t="s">
        <v>26</v>
      </c>
      <c r="V3965" t="s">
        <v>49</v>
      </c>
      <c r="W3965">
        <v>0</v>
      </c>
    </row>
    <row r="3966" spans="1:23" x14ac:dyDescent="0.3">
      <c r="A3966" t="s">
        <v>4006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41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53</v>
      </c>
      <c r="Q3966" t="s">
        <v>26</v>
      </c>
      <c r="R3966" t="s">
        <v>44</v>
      </c>
      <c r="S3966">
        <v>111.75</v>
      </c>
      <c r="T3966">
        <v>7511.3</v>
      </c>
      <c r="U3966" t="s">
        <v>26</v>
      </c>
      <c r="V3966" t="s">
        <v>49</v>
      </c>
      <c r="W3966">
        <v>0</v>
      </c>
    </row>
    <row r="3967" spans="1:23" x14ac:dyDescent="0.3">
      <c r="A3967" t="s">
        <v>4007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41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29</v>
      </c>
      <c r="S3967">
        <v>106.5</v>
      </c>
      <c r="T3967">
        <v>5621.85</v>
      </c>
      <c r="U3967" t="s">
        <v>26</v>
      </c>
      <c r="V3967" t="s">
        <v>49</v>
      </c>
      <c r="W3967">
        <v>0</v>
      </c>
    </row>
    <row r="3968" spans="1:23" x14ac:dyDescent="0.3">
      <c r="A3968" t="s">
        <v>4008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41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53</v>
      </c>
      <c r="Q3968" t="s">
        <v>25</v>
      </c>
      <c r="R3968" t="s">
        <v>44</v>
      </c>
      <c r="S3968">
        <v>107.7</v>
      </c>
      <c r="T3968">
        <v>7919.8</v>
      </c>
      <c r="U3968" t="s">
        <v>26</v>
      </c>
      <c r="V3968" t="s">
        <v>49</v>
      </c>
      <c r="W3968">
        <v>0</v>
      </c>
    </row>
    <row r="3969" spans="1:23" x14ac:dyDescent="0.3">
      <c r="A3969" t="s">
        <v>4009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52</v>
      </c>
      <c r="K3969" t="s">
        <v>52</v>
      </c>
      <c r="L3969" t="s">
        <v>52</v>
      </c>
      <c r="M3969" t="s">
        <v>52</v>
      </c>
      <c r="N3969" t="s">
        <v>52</v>
      </c>
      <c r="O3969" t="s">
        <v>52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 t="s">
        <v>26</v>
      </c>
      <c r="V3969" t="s">
        <v>35</v>
      </c>
      <c r="W3969">
        <v>0</v>
      </c>
    </row>
    <row r="3970" spans="1:23" x14ac:dyDescent="0.3">
      <c r="A3970" t="s">
        <v>4010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52</v>
      </c>
      <c r="K3970" t="s">
        <v>52</v>
      </c>
      <c r="L3970" t="s">
        <v>52</v>
      </c>
      <c r="M3970" t="s">
        <v>52</v>
      </c>
      <c r="N3970" t="s">
        <v>52</v>
      </c>
      <c r="O3970" t="s">
        <v>52</v>
      </c>
      <c r="P3970" t="s">
        <v>53</v>
      </c>
      <c r="Q3970" t="s">
        <v>26</v>
      </c>
      <c r="R3970" t="s">
        <v>39</v>
      </c>
      <c r="S3970">
        <v>20.05</v>
      </c>
      <c r="T3970">
        <v>1423.65</v>
      </c>
      <c r="U3970" t="s">
        <v>26</v>
      </c>
      <c r="V3970" t="s">
        <v>49</v>
      </c>
      <c r="W3970">
        <v>0</v>
      </c>
    </row>
    <row r="3971" spans="1:23" x14ac:dyDescent="0.3">
      <c r="A3971" t="s">
        <v>4011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41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28</v>
      </c>
      <c r="Q3971" t="s">
        <v>25</v>
      </c>
      <c r="R3971" t="s">
        <v>44</v>
      </c>
      <c r="S3971">
        <v>69.95</v>
      </c>
      <c r="T3971">
        <v>69.95</v>
      </c>
      <c r="U3971" t="s">
        <v>26</v>
      </c>
      <c r="V3971" t="s">
        <v>30</v>
      </c>
      <c r="W3971">
        <v>0</v>
      </c>
    </row>
    <row r="3972" spans="1:23" x14ac:dyDescent="0.3">
      <c r="A3972" t="s">
        <v>4012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27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44</v>
      </c>
      <c r="S3972">
        <v>63.7</v>
      </c>
      <c r="T3972">
        <v>2763.35</v>
      </c>
      <c r="U3972" t="s">
        <v>26</v>
      </c>
      <c r="V3972" t="s">
        <v>35</v>
      </c>
      <c r="W3972">
        <v>0</v>
      </c>
    </row>
    <row r="3973" spans="1:23" x14ac:dyDescent="0.3">
      <c r="A3973" t="s">
        <v>4013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52</v>
      </c>
      <c r="K3973" t="s">
        <v>52</v>
      </c>
      <c r="L3973" t="s">
        <v>52</v>
      </c>
      <c r="M3973" t="s">
        <v>52</v>
      </c>
      <c r="N3973" t="s">
        <v>52</v>
      </c>
      <c r="O3973" t="s">
        <v>52</v>
      </c>
      <c r="P3973" t="s">
        <v>53</v>
      </c>
      <c r="Q3973" t="s">
        <v>26</v>
      </c>
      <c r="R3973" t="s">
        <v>44</v>
      </c>
      <c r="S3973">
        <v>24.75</v>
      </c>
      <c r="T3973">
        <v>692.1</v>
      </c>
      <c r="U3973" t="s">
        <v>25</v>
      </c>
      <c r="V3973" t="s">
        <v>35</v>
      </c>
      <c r="W3973">
        <v>1</v>
      </c>
    </row>
    <row r="3974" spans="1:23" x14ac:dyDescent="0.3">
      <c r="A3974" t="s">
        <v>4014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27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28</v>
      </c>
      <c r="Q3974" t="s">
        <v>25</v>
      </c>
      <c r="R3974" t="s">
        <v>39</v>
      </c>
      <c r="S3974">
        <v>50.9</v>
      </c>
      <c r="T3974">
        <v>2298.5500000000002</v>
      </c>
      <c r="U3974" t="s">
        <v>26</v>
      </c>
      <c r="V3974" t="s">
        <v>35</v>
      </c>
      <c r="W3974">
        <v>0</v>
      </c>
    </row>
    <row r="3975" spans="1:23" x14ac:dyDescent="0.3">
      <c r="A3975" t="s">
        <v>4015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38</v>
      </c>
      <c r="I3975" t="s">
        <v>27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44</v>
      </c>
      <c r="S3975">
        <v>60.4</v>
      </c>
      <c r="T3975">
        <v>2640.55</v>
      </c>
      <c r="U3975" t="s">
        <v>26</v>
      </c>
      <c r="V3975" t="s">
        <v>35</v>
      </c>
      <c r="W3975">
        <v>0</v>
      </c>
    </row>
    <row r="3976" spans="1:23" x14ac:dyDescent="0.3">
      <c r="A3976" t="s">
        <v>4016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27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 t="s">
        <v>26</v>
      </c>
      <c r="V3976" t="s">
        <v>35</v>
      </c>
      <c r="W3976">
        <v>0</v>
      </c>
    </row>
    <row r="3977" spans="1:23" x14ac:dyDescent="0.3">
      <c r="A3977" t="s">
        <v>4017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41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28</v>
      </c>
      <c r="Q3977" t="s">
        <v>25</v>
      </c>
      <c r="R3977" t="s">
        <v>44</v>
      </c>
      <c r="S3977">
        <v>85.8</v>
      </c>
      <c r="T3977">
        <v>1727.5</v>
      </c>
      <c r="U3977" t="s">
        <v>25</v>
      </c>
      <c r="V3977" t="s">
        <v>45</v>
      </c>
      <c r="W3977">
        <v>1</v>
      </c>
    </row>
    <row r="3978" spans="1:23" x14ac:dyDescent="0.3">
      <c r="A3978" t="s">
        <v>4018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38</v>
      </c>
      <c r="I3978" t="s">
        <v>27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28</v>
      </c>
      <c r="Q3978" t="s">
        <v>25</v>
      </c>
      <c r="R3978" t="s">
        <v>29</v>
      </c>
      <c r="S3978">
        <v>24.45</v>
      </c>
      <c r="T3978">
        <v>86.6</v>
      </c>
      <c r="U3978" t="s">
        <v>25</v>
      </c>
      <c r="V3978" t="s">
        <v>30</v>
      </c>
      <c r="W3978">
        <v>1</v>
      </c>
    </row>
    <row r="3979" spans="1:23" x14ac:dyDescent="0.3">
      <c r="A3979" t="s">
        <v>4019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41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53</v>
      </c>
      <c r="Q3979" t="s">
        <v>25</v>
      </c>
      <c r="R3979" t="s">
        <v>44</v>
      </c>
      <c r="S3979">
        <v>110.1</v>
      </c>
      <c r="T3979">
        <v>6705.7</v>
      </c>
      <c r="U3979" t="s">
        <v>26</v>
      </c>
      <c r="V3979" t="s">
        <v>49</v>
      </c>
      <c r="W3979">
        <v>0</v>
      </c>
    </row>
    <row r="3980" spans="1:23" x14ac:dyDescent="0.3">
      <c r="A3980" t="s">
        <v>4020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41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28</v>
      </c>
      <c r="Q3980" t="s">
        <v>26</v>
      </c>
      <c r="R3980" t="s">
        <v>34</v>
      </c>
      <c r="S3980">
        <v>90.7</v>
      </c>
      <c r="T3980">
        <v>237.65</v>
      </c>
      <c r="U3980" t="s">
        <v>26</v>
      </c>
      <c r="V3980" t="s">
        <v>30</v>
      </c>
      <c r="W3980">
        <v>0</v>
      </c>
    </row>
    <row r="3981" spans="1:23" x14ac:dyDescent="0.3">
      <c r="A3981" t="s">
        <v>4021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52</v>
      </c>
      <c r="K3981" t="s">
        <v>52</v>
      </c>
      <c r="L3981" t="s">
        <v>52</v>
      </c>
      <c r="M3981" t="s">
        <v>52</v>
      </c>
      <c r="N3981" t="s">
        <v>52</v>
      </c>
      <c r="O3981" t="s">
        <v>52</v>
      </c>
      <c r="P3981" t="s">
        <v>53</v>
      </c>
      <c r="Q3981" t="s">
        <v>25</v>
      </c>
      <c r="R3981" t="s">
        <v>44</v>
      </c>
      <c r="S3981">
        <v>25.3</v>
      </c>
      <c r="T3981">
        <v>1672.35</v>
      </c>
      <c r="U3981" t="s">
        <v>26</v>
      </c>
      <c r="V3981" t="s">
        <v>49</v>
      </c>
      <c r="W3981">
        <v>0</v>
      </c>
    </row>
    <row r="3982" spans="1:23" x14ac:dyDescent="0.3">
      <c r="A3982" t="s">
        <v>4022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41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28</v>
      </c>
      <c r="Q3982" t="s">
        <v>25</v>
      </c>
      <c r="R3982" t="s">
        <v>29</v>
      </c>
      <c r="S3982">
        <v>105.7</v>
      </c>
      <c r="T3982">
        <v>2979.5</v>
      </c>
      <c r="U3982" t="s">
        <v>25</v>
      </c>
      <c r="V3982" t="s">
        <v>35</v>
      </c>
      <c r="W3982">
        <v>1</v>
      </c>
    </row>
    <row r="3983" spans="1:23" x14ac:dyDescent="0.3">
      <c r="A3983" t="s">
        <v>4023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41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28</v>
      </c>
      <c r="Q3983" t="s">
        <v>26</v>
      </c>
      <c r="R3983" t="s">
        <v>29</v>
      </c>
      <c r="S3983">
        <v>85.2</v>
      </c>
      <c r="T3983">
        <v>695.75</v>
      </c>
      <c r="U3983" t="s">
        <v>26</v>
      </c>
      <c r="V3983" t="s">
        <v>30</v>
      </c>
      <c r="W3983">
        <v>0</v>
      </c>
    </row>
    <row r="3984" spans="1:23" x14ac:dyDescent="0.3">
      <c r="A3984" t="s">
        <v>4024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52</v>
      </c>
      <c r="K3984" t="s">
        <v>52</v>
      </c>
      <c r="L3984" t="s">
        <v>52</v>
      </c>
      <c r="M3984" t="s">
        <v>52</v>
      </c>
      <c r="N3984" t="s">
        <v>52</v>
      </c>
      <c r="O3984" t="s">
        <v>52</v>
      </c>
      <c r="P3984" t="s">
        <v>53</v>
      </c>
      <c r="Q3984" t="s">
        <v>26</v>
      </c>
      <c r="R3984" t="s">
        <v>34</v>
      </c>
      <c r="S3984">
        <v>24.35</v>
      </c>
      <c r="T3984">
        <v>1654.6</v>
      </c>
      <c r="U3984" t="s">
        <v>26</v>
      </c>
      <c r="V3984" t="s">
        <v>49</v>
      </c>
      <c r="W3984">
        <v>0</v>
      </c>
    </row>
    <row r="3985" spans="1:23" x14ac:dyDescent="0.3">
      <c r="A3985" t="s">
        <v>4025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38</v>
      </c>
      <c r="I3985" t="s">
        <v>27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28</v>
      </c>
      <c r="Q3985" t="s">
        <v>25</v>
      </c>
      <c r="R3985" t="s">
        <v>29</v>
      </c>
      <c r="S3985">
        <v>24.25</v>
      </c>
      <c r="T3985">
        <v>24.25</v>
      </c>
      <c r="U3985" t="s">
        <v>25</v>
      </c>
      <c r="V3985" t="s">
        <v>30</v>
      </c>
      <c r="W3985">
        <v>1</v>
      </c>
    </row>
    <row r="3986" spans="1:23" x14ac:dyDescent="0.3">
      <c r="A3986" t="s">
        <v>4026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52</v>
      </c>
      <c r="K3986" t="s">
        <v>52</v>
      </c>
      <c r="L3986" t="s">
        <v>52</v>
      </c>
      <c r="M3986" t="s">
        <v>52</v>
      </c>
      <c r="N3986" t="s">
        <v>52</v>
      </c>
      <c r="O3986" t="s">
        <v>52</v>
      </c>
      <c r="P3986" t="s">
        <v>53</v>
      </c>
      <c r="Q3986" t="s">
        <v>26</v>
      </c>
      <c r="R3986" t="s">
        <v>39</v>
      </c>
      <c r="S3986">
        <v>25.1</v>
      </c>
      <c r="T3986">
        <v>1857.85</v>
      </c>
      <c r="U3986" t="s">
        <v>26</v>
      </c>
      <c r="V3986" t="s">
        <v>49</v>
      </c>
      <c r="W3986">
        <v>0</v>
      </c>
    </row>
    <row r="3987" spans="1:23" x14ac:dyDescent="0.3">
      <c r="A3987" t="s">
        <v>4027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27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28</v>
      </c>
      <c r="Q3987" t="s">
        <v>25</v>
      </c>
      <c r="R3987" t="s">
        <v>39</v>
      </c>
      <c r="S3987">
        <v>54.55</v>
      </c>
      <c r="T3987">
        <v>825.1</v>
      </c>
      <c r="U3987" t="s">
        <v>26</v>
      </c>
      <c r="V3987" t="s">
        <v>45</v>
      </c>
      <c r="W3987">
        <v>0</v>
      </c>
    </row>
    <row r="3988" spans="1:23" x14ac:dyDescent="0.3">
      <c r="A3988" t="s">
        <v>4028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41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53</v>
      </c>
      <c r="Q3988" t="s">
        <v>26</v>
      </c>
      <c r="R3988" t="s">
        <v>34</v>
      </c>
      <c r="S3988">
        <v>96.6</v>
      </c>
      <c r="T3988">
        <v>6424.25</v>
      </c>
      <c r="U3988" t="s">
        <v>26</v>
      </c>
      <c r="V3988" t="s">
        <v>49</v>
      </c>
      <c r="W3988">
        <v>0</v>
      </c>
    </row>
    <row r="3989" spans="1:23" x14ac:dyDescent="0.3">
      <c r="A3989" t="s">
        <v>4029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41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28</v>
      </c>
      <c r="Q3989" t="s">
        <v>25</v>
      </c>
      <c r="R3989" t="s">
        <v>29</v>
      </c>
      <c r="S3989">
        <v>76.5</v>
      </c>
      <c r="T3989">
        <v>837.95</v>
      </c>
      <c r="U3989" t="s">
        <v>25</v>
      </c>
      <c r="V3989" t="s">
        <v>30</v>
      </c>
      <c r="W3989">
        <v>1</v>
      </c>
    </row>
    <row r="3990" spans="1:23" x14ac:dyDescent="0.3">
      <c r="A3990" t="s">
        <v>4030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27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44</v>
      </c>
      <c r="S3990">
        <v>81.150000000000006</v>
      </c>
      <c r="T3990">
        <v>4126.2</v>
      </c>
      <c r="U3990" t="s">
        <v>26</v>
      </c>
      <c r="V3990" t="s">
        <v>49</v>
      </c>
      <c r="W3990">
        <v>0</v>
      </c>
    </row>
    <row r="3991" spans="1:23" x14ac:dyDescent="0.3">
      <c r="A3991" t="s">
        <v>4031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38</v>
      </c>
      <c r="I3991" t="s">
        <v>27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28</v>
      </c>
      <c r="Q3991" t="s">
        <v>25</v>
      </c>
      <c r="R3991" t="s">
        <v>29</v>
      </c>
      <c r="S3991">
        <v>38.5</v>
      </c>
      <c r="T3991">
        <v>330.8</v>
      </c>
      <c r="U3991" t="s">
        <v>26</v>
      </c>
      <c r="V3991" t="s">
        <v>30</v>
      </c>
      <c r="W3991">
        <v>0</v>
      </c>
    </row>
    <row r="3992" spans="1:23" x14ac:dyDescent="0.3">
      <c r="A3992" t="s">
        <v>4032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41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28</v>
      </c>
      <c r="Q3992" t="s">
        <v>25</v>
      </c>
      <c r="R3992" t="s">
        <v>29</v>
      </c>
      <c r="S3992">
        <v>92.9</v>
      </c>
      <c r="T3992">
        <v>1337.45</v>
      </c>
      <c r="U3992" t="s">
        <v>26</v>
      </c>
      <c r="V3992" t="s">
        <v>45</v>
      </c>
      <c r="W3992">
        <v>0</v>
      </c>
    </row>
    <row r="3993" spans="1:23" x14ac:dyDescent="0.3">
      <c r="A3993" t="s">
        <v>4033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41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28</v>
      </c>
      <c r="Q3993" t="s">
        <v>25</v>
      </c>
      <c r="R3993" t="s">
        <v>29</v>
      </c>
      <c r="S3993">
        <v>93.5</v>
      </c>
      <c r="T3993">
        <v>362.2</v>
      </c>
      <c r="U3993" t="s">
        <v>25</v>
      </c>
      <c r="V3993" t="s">
        <v>30</v>
      </c>
      <c r="W3993">
        <v>1</v>
      </c>
    </row>
    <row r="3994" spans="1:23" x14ac:dyDescent="0.3">
      <c r="A3994" t="s">
        <v>4034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27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53</v>
      </c>
      <c r="Q3994" t="s">
        <v>26</v>
      </c>
      <c r="R3994" t="s">
        <v>34</v>
      </c>
      <c r="S3994">
        <v>84.7</v>
      </c>
      <c r="T3994">
        <v>5991.05</v>
      </c>
      <c r="U3994" t="s">
        <v>26</v>
      </c>
      <c r="V3994" t="s">
        <v>49</v>
      </c>
      <c r="W3994">
        <v>0</v>
      </c>
    </row>
    <row r="3995" spans="1:23" x14ac:dyDescent="0.3">
      <c r="A3995" t="s">
        <v>4035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27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53</v>
      </c>
      <c r="Q3995" t="s">
        <v>26</v>
      </c>
      <c r="R3995" t="s">
        <v>29</v>
      </c>
      <c r="S3995">
        <v>66</v>
      </c>
      <c r="T3995">
        <v>4891.5</v>
      </c>
      <c r="U3995" t="s">
        <v>26</v>
      </c>
      <c r="V3995" t="s">
        <v>49</v>
      </c>
      <c r="W3995">
        <v>0</v>
      </c>
    </row>
    <row r="3996" spans="1:23" x14ac:dyDescent="0.3">
      <c r="A3996" t="s">
        <v>4036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41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44</v>
      </c>
      <c r="S3996">
        <v>101.5</v>
      </c>
      <c r="T3996">
        <v>5373.1</v>
      </c>
      <c r="U3996" t="s">
        <v>25</v>
      </c>
      <c r="V3996" t="s">
        <v>49</v>
      </c>
      <c r="W3996">
        <v>1</v>
      </c>
    </row>
    <row r="3997" spans="1:23" x14ac:dyDescent="0.3">
      <c r="A3997" t="s">
        <v>4037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41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28</v>
      </c>
      <c r="Q3997" t="s">
        <v>25</v>
      </c>
      <c r="R3997" t="s">
        <v>39</v>
      </c>
      <c r="S3997">
        <v>74.900000000000006</v>
      </c>
      <c r="T3997">
        <v>2068.5500000000002</v>
      </c>
      <c r="U3997" t="s">
        <v>25</v>
      </c>
      <c r="V3997" t="s">
        <v>35</v>
      </c>
      <c r="W3997">
        <v>1</v>
      </c>
    </row>
    <row r="3998" spans="1:23" x14ac:dyDescent="0.3">
      <c r="A3998" t="s">
        <v>4038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52</v>
      </c>
      <c r="K3998" t="s">
        <v>52</v>
      </c>
      <c r="L3998" t="s">
        <v>52</v>
      </c>
      <c r="M3998" t="s">
        <v>52</v>
      </c>
      <c r="N3998" t="s">
        <v>52</v>
      </c>
      <c r="O3998" t="s">
        <v>52</v>
      </c>
      <c r="P3998" t="s">
        <v>53</v>
      </c>
      <c r="Q3998" t="s">
        <v>26</v>
      </c>
      <c r="R3998" t="s">
        <v>34</v>
      </c>
      <c r="S3998">
        <v>20.75</v>
      </c>
      <c r="T3998">
        <v>487.05</v>
      </c>
      <c r="U3998" t="s">
        <v>26</v>
      </c>
      <c r="V3998" t="s">
        <v>45</v>
      </c>
      <c r="W3998">
        <v>0</v>
      </c>
    </row>
    <row r="3999" spans="1:23" x14ac:dyDescent="0.3">
      <c r="A3999" t="s">
        <v>4039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27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53</v>
      </c>
      <c r="Q3999" t="s">
        <v>25</v>
      </c>
      <c r="R3999" t="s">
        <v>44</v>
      </c>
      <c r="S3999">
        <v>61.45</v>
      </c>
      <c r="T3999">
        <v>4131.2</v>
      </c>
      <c r="U3999" t="s">
        <v>26</v>
      </c>
      <c r="V3999" t="s">
        <v>49</v>
      </c>
      <c r="W3999">
        <v>0</v>
      </c>
    </row>
    <row r="4000" spans="1:23" x14ac:dyDescent="0.3">
      <c r="A4000" t="s">
        <v>4040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27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28</v>
      </c>
      <c r="Q4000" t="s">
        <v>26</v>
      </c>
      <c r="R4000" t="s">
        <v>34</v>
      </c>
      <c r="S4000">
        <v>54.5</v>
      </c>
      <c r="T4000">
        <v>2301.15</v>
      </c>
      <c r="U4000" t="s">
        <v>26</v>
      </c>
      <c r="V4000" t="s">
        <v>35</v>
      </c>
      <c r="W4000">
        <v>0</v>
      </c>
    </row>
    <row r="4001" spans="1:23" x14ac:dyDescent="0.3">
      <c r="A4001" t="s">
        <v>4041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41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28</v>
      </c>
      <c r="Q4001" t="s">
        <v>25</v>
      </c>
      <c r="R4001" t="s">
        <v>29</v>
      </c>
      <c r="S4001">
        <v>69.599999999999994</v>
      </c>
      <c r="T4001">
        <v>131.65</v>
      </c>
      <c r="U4001" t="s">
        <v>25</v>
      </c>
      <c r="V4001" t="s">
        <v>30</v>
      </c>
      <c r="W4001">
        <v>1</v>
      </c>
    </row>
    <row r="4002" spans="1:23" x14ac:dyDescent="0.3">
      <c r="A4002" t="s">
        <v>4042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41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28</v>
      </c>
      <c r="Q4002" t="s">
        <v>25</v>
      </c>
      <c r="R4002" t="s">
        <v>29</v>
      </c>
      <c r="S4002">
        <v>99.75</v>
      </c>
      <c r="T4002">
        <v>4036</v>
      </c>
      <c r="U4002" t="s">
        <v>26</v>
      </c>
      <c r="V4002" t="s">
        <v>35</v>
      </c>
      <c r="W4002">
        <v>0</v>
      </c>
    </row>
    <row r="4003" spans="1:23" x14ac:dyDescent="0.3">
      <c r="A4003" t="s">
        <v>4043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41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53</v>
      </c>
      <c r="Q4003" t="s">
        <v>25</v>
      </c>
      <c r="R4003" t="s">
        <v>39</v>
      </c>
      <c r="S4003">
        <v>109.75</v>
      </c>
      <c r="T4003">
        <v>4900.6499999999996</v>
      </c>
      <c r="U4003" t="s">
        <v>26</v>
      </c>
      <c r="V4003" t="s">
        <v>35</v>
      </c>
      <c r="W4003">
        <v>0</v>
      </c>
    </row>
    <row r="4004" spans="1:23" x14ac:dyDescent="0.3">
      <c r="A4004" t="s">
        <v>4044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27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53</v>
      </c>
      <c r="Q4004" t="s">
        <v>25</v>
      </c>
      <c r="R4004" t="s">
        <v>39</v>
      </c>
      <c r="S4004">
        <v>80.849999999999994</v>
      </c>
      <c r="T4004">
        <v>5727.45</v>
      </c>
      <c r="U4004" t="s">
        <v>26</v>
      </c>
      <c r="V4004" t="s">
        <v>49</v>
      </c>
      <c r="W4004">
        <v>0</v>
      </c>
    </row>
    <row r="4005" spans="1:23" x14ac:dyDescent="0.3">
      <c r="A4005" t="s">
        <v>4045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52</v>
      </c>
      <c r="K4005" t="s">
        <v>52</v>
      </c>
      <c r="L4005" t="s">
        <v>52</v>
      </c>
      <c r="M4005" t="s">
        <v>52</v>
      </c>
      <c r="N4005" t="s">
        <v>52</v>
      </c>
      <c r="O4005" t="s">
        <v>52</v>
      </c>
      <c r="P4005" t="s">
        <v>53</v>
      </c>
      <c r="Q4005" t="s">
        <v>26</v>
      </c>
      <c r="R4005" t="s">
        <v>34</v>
      </c>
      <c r="S4005">
        <v>20.3</v>
      </c>
      <c r="T4005">
        <v>743.05</v>
      </c>
      <c r="U4005" t="s">
        <v>26</v>
      </c>
      <c r="V4005" t="s">
        <v>35</v>
      </c>
      <c r="W4005">
        <v>0</v>
      </c>
    </row>
    <row r="4006" spans="1:23" x14ac:dyDescent="0.3">
      <c r="A4006" t="s">
        <v>4046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27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53</v>
      </c>
      <c r="Q4006" t="s">
        <v>25</v>
      </c>
      <c r="R4006" t="s">
        <v>39</v>
      </c>
      <c r="S4006">
        <v>67.8</v>
      </c>
      <c r="T4006">
        <v>4804.6499999999996</v>
      </c>
      <c r="U4006" t="s">
        <v>26</v>
      </c>
      <c r="V4006" t="s">
        <v>49</v>
      </c>
      <c r="W4006">
        <v>0</v>
      </c>
    </row>
    <row r="4007" spans="1:23" x14ac:dyDescent="0.3">
      <c r="A4007" t="s">
        <v>4047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52</v>
      </c>
      <c r="K4007" t="s">
        <v>52</v>
      </c>
      <c r="L4007" t="s">
        <v>52</v>
      </c>
      <c r="M4007" t="s">
        <v>52</v>
      </c>
      <c r="N4007" t="s">
        <v>52</v>
      </c>
      <c r="O4007" t="s">
        <v>52</v>
      </c>
      <c r="P4007" t="s">
        <v>28</v>
      </c>
      <c r="Q4007" t="s">
        <v>25</v>
      </c>
      <c r="R4007" t="s">
        <v>34</v>
      </c>
      <c r="S4007">
        <v>24.05</v>
      </c>
      <c r="T4007">
        <v>24.05</v>
      </c>
      <c r="U4007" t="s">
        <v>25</v>
      </c>
      <c r="V4007" t="s">
        <v>30</v>
      </c>
      <c r="W4007">
        <v>1</v>
      </c>
    </row>
    <row r="4008" spans="1:23" x14ac:dyDescent="0.3">
      <c r="A4008" t="s">
        <v>4048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52</v>
      </c>
      <c r="K4008" t="s">
        <v>52</v>
      </c>
      <c r="L4008" t="s">
        <v>52</v>
      </c>
      <c r="M4008" t="s">
        <v>52</v>
      </c>
      <c r="N4008" t="s">
        <v>52</v>
      </c>
      <c r="O4008" t="s">
        <v>52</v>
      </c>
      <c r="P4008" t="s">
        <v>53</v>
      </c>
      <c r="Q4008" t="s">
        <v>25</v>
      </c>
      <c r="R4008" t="s">
        <v>44</v>
      </c>
      <c r="S4008">
        <v>19.8</v>
      </c>
      <c r="T4008">
        <v>1414.65</v>
      </c>
      <c r="U4008" t="s">
        <v>26</v>
      </c>
      <c r="V4008" t="s">
        <v>49</v>
      </c>
      <c r="W4008">
        <v>0</v>
      </c>
    </row>
    <row r="4009" spans="1:23" x14ac:dyDescent="0.3">
      <c r="A4009" t="s">
        <v>4049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52</v>
      </c>
      <c r="K4009" t="s">
        <v>52</v>
      </c>
      <c r="L4009" t="s">
        <v>52</v>
      </c>
      <c r="M4009" t="s">
        <v>52</v>
      </c>
      <c r="N4009" t="s">
        <v>52</v>
      </c>
      <c r="O4009" t="s">
        <v>52</v>
      </c>
      <c r="P4009" t="s">
        <v>53</v>
      </c>
      <c r="Q4009" t="s">
        <v>26</v>
      </c>
      <c r="R4009" t="s">
        <v>39</v>
      </c>
      <c r="S4009">
        <v>25.7</v>
      </c>
      <c r="T4009">
        <v>1443.65</v>
      </c>
      <c r="U4009" t="s">
        <v>26</v>
      </c>
      <c r="V4009" t="s">
        <v>49</v>
      </c>
      <c r="W4009">
        <v>0</v>
      </c>
    </row>
    <row r="4010" spans="1:23" x14ac:dyDescent="0.3">
      <c r="A4010" t="s">
        <v>4050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38</v>
      </c>
      <c r="I4010" t="s">
        <v>27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29</v>
      </c>
      <c r="S4010">
        <v>56.15</v>
      </c>
      <c r="T4010">
        <v>2898.95</v>
      </c>
      <c r="U4010" t="s">
        <v>26</v>
      </c>
      <c r="V4010" t="s">
        <v>49</v>
      </c>
      <c r="W4010">
        <v>0</v>
      </c>
    </row>
    <row r="4011" spans="1:23" x14ac:dyDescent="0.3">
      <c r="A4011" t="s">
        <v>4051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27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53</v>
      </c>
      <c r="Q4011" t="s">
        <v>25</v>
      </c>
      <c r="R4011" t="s">
        <v>39</v>
      </c>
      <c r="S4011">
        <v>86.7</v>
      </c>
      <c r="T4011">
        <v>5309.5</v>
      </c>
      <c r="U4011" t="s">
        <v>26</v>
      </c>
      <c r="V4011" t="s">
        <v>49</v>
      </c>
      <c r="W4011">
        <v>0</v>
      </c>
    </row>
    <row r="4012" spans="1:23" x14ac:dyDescent="0.3">
      <c r="A4012" t="s">
        <v>4052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52</v>
      </c>
      <c r="K4012" t="s">
        <v>52</v>
      </c>
      <c r="L4012" t="s">
        <v>52</v>
      </c>
      <c r="M4012" t="s">
        <v>52</v>
      </c>
      <c r="N4012" t="s">
        <v>25</v>
      </c>
      <c r="O4012" t="s">
        <v>52</v>
      </c>
      <c r="P4012" t="s">
        <v>28</v>
      </c>
      <c r="Q4012" t="s">
        <v>26</v>
      </c>
      <c r="R4012" t="s">
        <v>34</v>
      </c>
      <c r="S4012">
        <v>20.399999999999999</v>
      </c>
      <c r="T4012">
        <v>20.399999999999999</v>
      </c>
      <c r="U4012" t="s">
        <v>26</v>
      </c>
      <c r="V4012" t="s">
        <v>30</v>
      </c>
      <c r="W4012">
        <v>0</v>
      </c>
    </row>
    <row r="4013" spans="1:23" x14ac:dyDescent="0.3">
      <c r="A4013" t="s">
        <v>4053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52</v>
      </c>
      <c r="K4013" t="s">
        <v>52</v>
      </c>
      <c r="L4013" t="s">
        <v>52</v>
      </c>
      <c r="M4013" t="s">
        <v>52</v>
      </c>
      <c r="N4013" t="s">
        <v>52</v>
      </c>
      <c r="O4013" t="s">
        <v>52</v>
      </c>
      <c r="P4013" t="s">
        <v>53</v>
      </c>
      <c r="Q4013" t="s">
        <v>25</v>
      </c>
      <c r="R4013" t="s">
        <v>34</v>
      </c>
      <c r="S4013">
        <v>19.649999999999999</v>
      </c>
      <c r="T4013">
        <v>451.55</v>
      </c>
      <c r="U4013" t="s">
        <v>26</v>
      </c>
      <c r="V4013" t="s">
        <v>45</v>
      </c>
      <c r="W4013">
        <v>0</v>
      </c>
    </row>
    <row r="4014" spans="1:23" x14ac:dyDescent="0.3">
      <c r="A4014" t="s">
        <v>4054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27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28</v>
      </c>
      <c r="Q4014" t="s">
        <v>26</v>
      </c>
      <c r="R4014" t="s">
        <v>29</v>
      </c>
      <c r="S4014">
        <v>50.55</v>
      </c>
      <c r="T4014">
        <v>50.55</v>
      </c>
      <c r="U4014" t="s">
        <v>25</v>
      </c>
      <c r="V4014" t="s">
        <v>30</v>
      </c>
      <c r="W4014">
        <v>1</v>
      </c>
    </row>
    <row r="4015" spans="1:23" x14ac:dyDescent="0.3">
      <c r="A4015" t="s">
        <v>4055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27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28</v>
      </c>
      <c r="Q4015" t="s">
        <v>25</v>
      </c>
      <c r="R4015" t="s">
        <v>34</v>
      </c>
      <c r="S4015">
        <v>54.35</v>
      </c>
      <c r="T4015">
        <v>117.05</v>
      </c>
      <c r="U4015" t="s">
        <v>26</v>
      </c>
      <c r="V4015" t="s">
        <v>30</v>
      </c>
      <c r="W4015">
        <v>0</v>
      </c>
    </row>
    <row r="4016" spans="1:23" x14ac:dyDescent="0.3">
      <c r="A4016" t="s">
        <v>4056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41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28</v>
      </c>
      <c r="Q4016" t="s">
        <v>26</v>
      </c>
      <c r="R4016" t="s">
        <v>44</v>
      </c>
      <c r="S4016">
        <v>108.1</v>
      </c>
      <c r="T4016">
        <v>5839.3</v>
      </c>
      <c r="U4016" t="s">
        <v>26</v>
      </c>
      <c r="V4016" t="s">
        <v>49</v>
      </c>
      <c r="W4016">
        <v>0</v>
      </c>
    </row>
    <row r="4017" spans="1:23" x14ac:dyDescent="0.3">
      <c r="A4017" t="s">
        <v>4057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27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 t="s">
        <v>26</v>
      </c>
      <c r="V4017" t="s">
        <v>35</v>
      </c>
      <c r="W4017">
        <v>0</v>
      </c>
    </row>
    <row r="4018" spans="1:23" x14ac:dyDescent="0.3">
      <c r="A4018" t="s">
        <v>4058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27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28</v>
      </c>
      <c r="Q4018" t="s">
        <v>26</v>
      </c>
      <c r="R4018" t="s">
        <v>34</v>
      </c>
      <c r="S4018">
        <v>45.35</v>
      </c>
      <c r="T4018">
        <v>45.35</v>
      </c>
      <c r="U4018" t="s">
        <v>26</v>
      </c>
      <c r="V4018" t="s">
        <v>30</v>
      </c>
      <c r="W4018">
        <v>0</v>
      </c>
    </row>
    <row r="4019" spans="1:23" x14ac:dyDescent="0.3">
      <c r="A4019" t="s">
        <v>4059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27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 t="s">
        <v>26</v>
      </c>
      <c r="V4019" t="s">
        <v>35</v>
      </c>
      <c r="W4019">
        <v>0</v>
      </c>
    </row>
    <row r="4020" spans="1:23" x14ac:dyDescent="0.3">
      <c r="A4020" t="s">
        <v>4060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27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29</v>
      </c>
      <c r="S4020">
        <v>69.45</v>
      </c>
      <c r="T4020">
        <v>477.05</v>
      </c>
      <c r="U4020" t="s">
        <v>26</v>
      </c>
      <c r="V4020" t="s">
        <v>30</v>
      </c>
      <c r="W4020">
        <v>0</v>
      </c>
    </row>
    <row r="4021" spans="1:23" x14ac:dyDescent="0.3">
      <c r="A4021" t="s">
        <v>4061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41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28</v>
      </c>
      <c r="Q4021" t="s">
        <v>25</v>
      </c>
      <c r="R4021" t="s">
        <v>29</v>
      </c>
      <c r="S4021">
        <v>100.55</v>
      </c>
      <c r="T4021">
        <v>1415.55</v>
      </c>
      <c r="U4021" t="s">
        <v>25</v>
      </c>
      <c r="V4021" t="s">
        <v>45</v>
      </c>
      <c r="W4021">
        <v>1</v>
      </c>
    </row>
    <row r="4022" spans="1:23" x14ac:dyDescent="0.3">
      <c r="A4022" t="s">
        <v>4062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38</v>
      </c>
      <c r="I4022" t="s">
        <v>27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53</v>
      </c>
      <c r="Q4022" t="s">
        <v>25</v>
      </c>
      <c r="R4022" t="s">
        <v>44</v>
      </c>
      <c r="S4022">
        <v>64.95</v>
      </c>
      <c r="T4022">
        <v>4546</v>
      </c>
      <c r="U4022" t="s">
        <v>26</v>
      </c>
      <c r="V4022" t="s">
        <v>49</v>
      </c>
      <c r="W4022">
        <v>0</v>
      </c>
    </row>
    <row r="4023" spans="1:23" x14ac:dyDescent="0.3">
      <c r="A4023" t="s">
        <v>4063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52</v>
      </c>
      <c r="K4023" t="s">
        <v>52</v>
      </c>
      <c r="L4023" t="s">
        <v>52</v>
      </c>
      <c r="M4023" t="s">
        <v>52</v>
      </c>
      <c r="N4023" t="s">
        <v>52</v>
      </c>
      <c r="O4023" t="s">
        <v>52</v>
      </c>
      <c r="P4023" t="s">
        <v>28</v>
      </c>
      <c r="Q4023" t="s">
        <v>25</v>
      </c>
      <c r="R4023" t="s">
        <v>34</v>
      </c>
      <c r="S4023">
        <v>20.5</v>
      </c>
      <c r="T4023">
        <v>20.5</v>
      </c>
      <c r="U4023" t="s">
        <v>25</v>
      </c>
      <c r="V4023" t="s">
        <v>30</v>
      </c>
      <c r="W4023">
        <v>1</v>
      </c>
    </row>
    <row r="4024" spans="1:23" x14ac:dyDescent="0.3">
      <c r="A4024" t="s">
        <v>4064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52</v>
      </c>
      <c r="K4024" t="s">
        <v>52</v>
      </c>
      <c r="L4024" t="s">
        <v>52</v>
      </c>
      <c r="M4024" t="s">
        <v>52</v>
      </c>
      <c r="N4024" t="s">
        <v>52</v>
      </c>
      <c r="O4024" t="s">
        <v>52</v>
      </c>
      <c r="P4024" t="s">
        <v>28</v>
      </c>
      <c r="Q4024" t="s">
        <v>26</v>
      </c>
      <c r="R4024" t="s">
        <v>34</v>
      </c>
      <c r="S4024">
        <v>18.850000000000001</v>
      </c>
      <c r="T4024">
        <v>163.19999999999999</v>
      </c>
      <c r="U4024" t="s">
        <v>26</v>
      </c>
      <c r="V4024" t="s">
        <v>30</v>
      </c>
      <c r="W4024">
        <v>0</v>
      </c>
    </row>
    <row r="4025" spans="1:23" x14ac:dyDescent="0.3">
      <c r="A4025" t="s">
        <v>4065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52</v>
      </c>
      <c r="K4025" t="s">
        <v>52</v>
      </c>
      <c r="L4025" t="s">
        <v>52</v>
      </c>
      <c r="M4025" t="s">
        <v>52</v>
      </c>
      <c r="N4025" t="s">
        <v>52</v>
      </c>
      <c r="O4025" t="s">
        <v>52</v>
      </c>
      <c r="P4025" t="s">
        <v>33</v>
      </c>
      <c r="Q4025" t="s">
        <v>26</v>
      </c>
      <c r="R4025" t="s">
        <v>39</v>
      </c>
      <c r="S4025">
        <v>19.8</v>
      </c>
      <c r="T4025">
        <v>849.9</v>
      </c>
      <c r="U4025" t="s">
        <v>26</v>
      </c>
      <c r="V4025" t="s">
        <v>35</v>
      </c>
      <c r="W4025">
        <v>0</v>
      </c>
    </row>
    <row r="4026" spans="1:23" x14ac:dyDescent="0.3">
      <c r="A4026" t="s">
        <v>4066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38</v>
      </c>
      <c r="I4026" t="s">
        <v>27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28</v>
      </c>
      <c r="Q4026" t="s">
        <v>26</v>
      </c>
      <c r="R4026" t="s">
        <v>39</v>
      </c>
      <c r="S4026">
        <v>25.05</v>
      </c>
      <c r="T4026">
        <v>189.95</v>
      </c>
      <c r="U4026" t="s">
        <v>26</v>
      </c>
      <c r="V4026" t="s">
        <v>30</v>
      </c>
      <c r="W4026">
        <v>0</v>
      </c>
    </row>
    <row r="4027" spans="1:23" x14ac:dyDescent="0.3">
      <c r="A4027" t="s">
        <v>4067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41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28</v>
      </c>
      <c r="Q4027" t="s">
        <v>25</v>
      </c>
      <c r="R4027" t="s">
        <v>39</v>
      </c>
      <c r="S4027">
        <v>74.8</v>
      </c>
      <c r="T4027">
        <v>321.89999999999998</v>
      </c>
      <c r="U4027" t="s">
        <v>25</v>
      </c>
      <c r="V4027" t="s">
        <v>30</v>
      </c>
      <c r="W4027">
        <v>1</v>
      </c>
    </row>
    <row r="4028" spans="1:23" x14ac:dyDescent="0.3">
      <c r="A4028" t="s">
        <v>4068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41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53</v>
      </c>
      <c r="Q4028" t="s">
        <v>25</v>
      </c>
      <c r="R4028" t="s">
        <v>44</v>
      </c>
      <c r="S4028">
        <v>114.3</v>
      </c>
      <c r="T4028">
        <v>8058.55</v>
      </c>
      <c r="U4028" t="s">
        <v>26</v>
      </c>
      <c r="V4028" t="s">
        <v>49</v>
      </c>
      <c r="W4028">
        <v>0</v>
      </c>
    </row>
    <row r="4029" spans="1:23" x14ac:dyDescent="0.3">
      <c r="A4029" t="s">
        <v>4069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38</v>
      </c>
      <c r="I4029" t="s">
        <v>27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28</v>
      </c>
      <c r="Q4029" t="s">
        <v>25</v>
      </c>
      <c r="R4029" t="s">
        <v>29</v>
      </c>
      <c r="S4029">
        <v>24.45</v>
      </c>
      <c r="T4029">
        <v>482.8</v>
      </c>
      <c r="U4029" t="s">
        <v>25</v>
      </c>
      <c r="V4029" t="s">
        <v>45</v>
      </c>
      <c r="W4029">
        <v>1</v>
      </c>
    </row>
    <row r="4030" spans="1:23" x14ac:dyDescent="0.3">
      <c r="A4030" t="s">
        <v>4070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41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53</v>
      </c>
      <c r="Q4030" t="s">
        <v>26</v>
      </c>
      <c r="R4030" t="s">
        <v>44</v>
      </c>
      <c r="S4030">
        <v>109.2</v>
      </c>
      <c r="T4030">
        <v>7049.75</v>
      </c>
      <c r="U4030" t="s">
        <v>26</v>
      </c>
      <c r="V4030" t="s">
        <v>49</v>
      </c>
      <c r="W4030">
        <v>0</v>
      </c>
    </row>
    <row r="4031" spans="1:23" x14ac:dyDescent="0.3">
      <c r="A4031" t="s">
        <v>4071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38</v>
      </c>
      <c r="I4031" t="s">
        <v>27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53</v>
      </c>
      <c r="Q4031" t="s">
        <v>26</v>
      </c>
      <c r="R4031" t="s">
        <v>39</v>
      </c>
      <c r="S4031">
        <v>45.05</v>
      </c>
      <c r="T4031">
        <v>2560.1</v>
      </c>
      <c r="U4031" t="s">
        <v>26</v>
      </c>
      <c r="V4031" t="s">
        <v>49</v>
      </c>
      <c r="W4031">
        <v>0</v>
      </c>
    </row>
    <row r="4032" spans="1:23" x14ac:dyDescent="0.3">
      <c r="A4032" t="s">
        <v>4072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27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28</v>
      </c>
      <c r="Q4032" t="s">
        <v>25</v>
      </c>
      <c r="R4032" t="s">
        <v>34</v>
      </c>
      <c r="S4032">
        <v>51</v>
      </c>
      <c r="T4032">
        <v>286.8</v>
      </c>
      <c r="U4032" t="s">
        <v>26</v>
      </c>
      <c r="V4032" t="s">
        <v>30</v>
      </c>
      <c r="W4032">
        <v>0</v>
      </c>
    </row>
    <row r="4033" spans="1:23" x14ac:dyDescent="0.3">
      <c r="A4033" t="s">
        <v>4073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41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53</v>
      </c>
      <c r="Q4033" t="s">
        <v>25</v>
      </c>
      <c r="R4033" t="s">
        <v>39</v>
      </c>
      <c r="S4033">
        <v>110.45</v>
      </c>
      <c r="T4033">
        <v>7982.5</v>
      </c>
      <c r="U4033" t="s">
        <v>26</v>
      </c>
      <c r="V4033" t="s">
        <v>49</v>
      </c>
      <c r="W4033">
        <v>0</v>
      </c>
    </row>
    <row r="4034" spans="1:23" x14ac:dyDescent="0.3">
      <c r="A4034" t="s">
        <v>4074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41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28</v>
      </c>
      <c r="Q4034" t="s">
        <v>25</v>
      </c>
      <c r="R4034" t="s">
        <v>29</v>
      </c>
      <c r="S4034">
        <v>84.65</v>
      </c>
      <c r="T4034">
        <v>5683.6</v>
      </c>
      <c r="U4034" t="s">
        <v>26</v>
      </c>
      <c r="V4034" t="s">
        <v>49</v>
      </c>
      <c r="W4034">
        <v>0</v>
      </c>
    </row>
    <row r="4035" spans="1:23" x14ac:dyDescent="0.3">
      <c r="A4035" t="s">
        <v>4075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27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 t="s">
        <v>26</v>
      </c>
      <c r="V4035" t="s">
        <v>49</v>
      </c>
      <c r="W4035">
        <v>0</v>
      </c>
    </row>
    <row r="4036" spans="1:23" x14ac:dyDescent="0.3">
      <c r="A4036" t="s">
        <v>4076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27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28</v>
      </c>
      <c r="Q4036" t="s">
        <v>26</v>
      </c>
      <c r="R4036" t="s">
        <v>39</v>
      </c>
      <c r="S4036">
        <v>44.65</v>
      </c>
      <c r="T4036">
        <v>369.15</v>
      </c>
      <c r="U4036" t="s">
        <v>26</v>
      </c>
      <c r="V4036" t="s">
        <v>30</v>
      </c>
      <c r="W4036">
        <v>0</v>
      </c>
    </row>
    <row r="4037" spans="1:23" x14ac:dyDescent="0.3">
      <c r="A4037" t="s">
        <v>4077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41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28</v>
      </c>
      <c r="Q4037" t="s">
        <v>25</v>
      </c>
      <c r="R4037" t="s">
        <v>39</v>
      </c>
      <c r="S4037">
        <v>93.25</v>
      </c>
      <c r="T4037">
        <v>4631.7</v>
      </c>
      <c r="U4037" t="s">
        <v>26</v>
      </c>
      <c r="V4037" t="s">
        <v>49</v>
      </c>
      <c r="W4037">
        <v>0</v>
      </c>
    </row>
    <row r="4038" spans="1:23" x14ac:dyDescent="0.3">
      <c r="A4038" t="s">
        <v>4078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52</v>
      </c>
      <c r="K4038" t="s">
        <v>52</v>
      </c>
      <c r="L4038" t="s">
        <v>52</v>
      </c>
      <c r="M4038" t="s">
        <v>52</v>
      </c>
      <c r="N4038" t="s">
        <v>52</v>
      </c>
      <c r="O4038" t="s">
        <v>52</v>
      </c>
      <c r="P4038" t="s">
        <v>28</v>
      </c>
      <c r="Q4038" t="s">
        <v>25</v>
      </c>
      <c r="R4038" t="s">
        <v>34</v>
      </c>
      <c r="S4038">
        <v>20.25</v>
      </c>
      <c r="T4038">
        <v>401.95</v>
      </c>
      <c r="U4038" t="s">
        <v>26</v>
      </c>
      <c r="V4038" t="s">
        <v>45</v>
      </c>
      <c r="W4038">
        <v>0</v>
      </c>
    </row>
    <row r="4039" spans="1:23" x14ac:dyDescent="0.3">
      <c r="A4039" t="s">
        <v>4079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52</v>
      </c>
      <c r="K4039" t="s">
        <v>52</v>
      </c>
      <c r="L4039" t="s">
        <v>52</v>
      </c>
      <c r="M4039" t="s">
        <v>52</v>
      </c>
      <c r="N4039" t="s">
        <v>52</v>
      </c>
      <c r="O4039" t="s">
        <v>52</v>
      </c>
      <c r="P4039" t="s">
        <v>53</v>
      </c>
      <c r="Q4039" t="s">
        <v>26</v>
      </c>
      <c r="R4039" t="s">
        <v>34</v>
      </c>
      <c r="S4039">
        <v>25.45</v>
      </c>
      <c r="T4039">
        <v>1534.05</v>
      </c>
      <c r="U4039" t="s">
        <v>26</v>
      </c>
      <c r="V4039" t="s">
        <v>49</v>
      </c>
      <c r="W4039">
        <v>0</v>
      </c>
    </row>
    <row r="4040" spans="1:23" x14ac:dyDescent="0.3">
      <c r="A4040" t="s">
        <v>4080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52</v>
      </c>
      <c r="K4040" t="s">
        <v>52</v>
      </c>
      <c r="L4040" t="s">
        <v>52</v>
      </c>
      <c r="M4040" t="s">
        <v>52</v>
      </c>
      <c r="N4040" t="s">
        <v>52</v>
      </c>
      <c r="O4040" t="s">
        <v>52</v>
      </c>
      <c r="P4040" t="s">
        <v>53</v>
      </c>
      <c r="Q4040" t="s">
        <v>26</v>
      </c>
      <c r="R4040" t="s">
        <v>34</v>
      </c>
      <c r="S4040">
        <v>20.6</v>
      </c>
      <c r="T4040">
        <v>1093</v>
      </c>
      <c r="U4040" t="s">
        <v>26</v>
      </c>
      <c r="V4040" t="s">
        <v>49</v>
      </c>
      <c r="W4040">
        <v>0</v>
      </c>
    </row>
    <row r="4041" spans="1:23" x14ac:dyDescent="0.3">
      <c r="A4041" t="s">
        <v>4081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41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28</v>
      </c>
      <c r="Q4041" t="s">
        <v>25</v>
      </c>
      <c r="R4041" t="s">
        <v>29</v>
      </c>
      <c r="S4041">
        <v>94.1</v>
      </c>
      <c r="T4041">
        <v>701.3</v>
      </c>
      <c r="U4041" t="s">
        <v>26</v>
      </c>
      <c r="V4041" t="s">
        <v>30</v>
      </c>
      <c r="W4041">
        <v>0</v>
      </c>
    </row>
    <row r="4042" spans="1:23" x14ac:dyDescent="0.3">
      <c r="A4042" t="s">
        <v>4082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38</v>
      </c>
      <c r="I4042" t="s">
        <v>27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 t="s">
        <v>26</v>
      </c>
      <c r="V4042" t="s">
        <v>49</v>
      </c>
      <c r="W4042">
        <v>0</v>
      </c>
    </row>
    <row r="4043" spans="1:23" x14ac:dyDescent="0.3">
      <c r="A4043" t="s">
        <v>4083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25</v>
      </c>
      <c r="I4043" t="s">
        <v>27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53</v>
      </c>
      <c r="Q4043" t="s">
        <v>25</v>
      </c>
      <c r="R4043" t="s">
        <v>39</v>
      </c>
      <c r="S4043">
        <v>60.75</v>
      </c>
      <c r="T4043">
        <v>2893.4</v>
      </c>
      <c r="U4043" t="s">
        <v>26</v>
      </c>
      <c r="V4043" t="s">
        <v>35</v>
      </c>
      <c r="W4043">
        <v>0</v>
      </c>
    </row>
    <row r="4044" spans="1:23" x14ac:dyDescent="0.3">
      <c r="A4044" t="s">
        <v>4084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27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28</v>
      </c>
      <c r="Q4044" t="s">
        <v>25</v>
      </c>
      <c r="R4044" t="s">
        <v>29</v>
      </c>
      <c r="S4044">
        <v>51.35</v>
      </c>
      <c r="T4044">
        <v>262.3</v>
      </c>
      <c r="U4044" t="s">
        <v>26</v>
      </c>
      <c r="V4044" t="s">
        <v>30</v>
      </c>
      <c r="W4044">
        <v>0</v>
      </c>
    </row>
    <row r="4045" spans="1:23" x14ac:dyDescent="0.3">
      <c r="A4045" t="s">
        <v>4085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38</v>
      </c>
      <c r="I4045" t="s">
        <v>27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53</v>
      </c>
      <c r="Q4045" t="s">
        <v>25</v>
      </c>
      <c r="R4045" t="s">
        <v>44</v>
      </c>
      <c r="S4045">
        <v>64.05</v>
      </c>
      <c r="T4045">
        <v>3886.85</v>
      </c>
      <c r="U4045" t="s">
        <v>26</v>
      </c>
      <c r="V4045" t="s">
        <v>49</v>
      </c>
      <c r="W4045">
        <v>0</v>
      </c>
    </row>
    <row r="4046" spans="1:23" x14ac:dyDescent="0.3">
      <c r="A4046" t="s">
        <v>4086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27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53</v>
      </c>
      <c r="Q4046" t="s">
        <v>25</v>
      </c>
      <c r="R4046" t="s">
        <v>39</v>
      </c>
      <c r="S4046">
        <v>84.8</v>
      </c>
      <c r="T4046">
        <v>5917.55</v>
      </c>
      <c r="U4046" t="s">
        <v>26</v>
      </c>
      <c r="V4046" t="s">
        <v>49</v>
      </c>
      <c r="W4046">
        <v>0</v>
      </c>
    </row>
    <row r="4047" spans="1:23" x14ac:dyDescent="0.3">
      <c r="A4047" t="s">
        <v>4087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41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28</v>
      </c>
      <c r="Q4047" t="s">
        <v>25</v>
      </c>
      <c r="R4047" t="s">
        <v>44</v>
      </c>
      <c r="S4047">
        <v>71</v>
      </c>
      <c r="T4047">
        <v>914</v>
      </c>
      <c r="U4047" t="s">
        <v>25</v>
      </c>
      <c r="V4047" t="s">
        <v>45</v>
      </c>
      <c r="W4047">
        <v>1</v>
      </c>
    </row>
    <row r="4048" spans="1:23" x14ac:dyDescent="0.3">
      <c r="A4048" t="s">
        <v>4088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27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28</v>
      </c>
      <c r="Q4048" t="s">
        <v>25</v>
      </c>
      <c r="R4048" t="s">
        <v>34</v>
      </c>
      <c r="S4048">
        <v>50.15</v>
      </c>
      <c r="T4048">
        <v>2139.1</v>
      </c>
      <c r="U4048" t="s">
        <v>26</v>
      </c>
      <c r="V4048" t="s">
        <v>35</v>
      </c>
      <c r="W4048">
        <v>0</v>
      </c>
    </row>
    <row r="4049" spans="1:23" x14ac:dyDescent="0.3">
      <c r="A4049" t="s">
        <v>4089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41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53</v>
      </c>
      <c r="Q4049" t="s">
        <v>25</v>
      </c>
      <c r="R4049" t="s">
        <v>44</v>
      </c>
      <c r="S4049">
        <v>94.6</v>
      </c>
      <c r="T4049">
        <v>5948.7</v>
      </c>
      <c r="U4049" t="s">
        <v>26</v>
      </c>
      <c r="V4049" t="s">
        <v>49</v>
      </c>
      <c r="W4049">
        <v>0</v>
      </c>
    </row>
    <row r="4050" spans="1:23" x14ac:dyDescent="0.3">
      <c r="A4050" t="s">
        <v>4090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38</v>
      </c>
      <c r="I4050" t="s">
        <v>27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53</v>
      </c>
      <c r="Q4050" t="s">
        <v>26</v>
      </c>
      <c r="R4050" t="s">
        <v>34</v>
      </c>
      <c r="S4050">
        <v>59.75</v>
      </c>
      <c r="T4050">
        <v>3624.35</v>
      </c>
      <c r="U4050" t="s">
        <v>26</v>
      </c>
      <c r="V4050" t="s">
        <v>49</v>
      </c>
      <c r="W4050">
        <v>0</v>
      </c>
    </row>
    <row r="4051" spans="1:23" x14ac:dyDescent="0.3">
      <c r="A4051" t="s">
        <v>4091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41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29</v>
      </c>
      <c r="S4051">
        <v>100.25</v>
      </c>
      <c r="T4051">
        <v>4753.8500000000004</v>
      </c>
      <c r="U4051" t="s">
        <v>26</v>
      </c>
      <c r="V4051" t="s">
        <v>35</v>
      </c>
      <c r="W4051">
        <v>0</v>
      </c>
    </row>
    <row r="4052" spans="1:23" x14ac:dyDescent="0.3">
      <c r="A4052" t="s">
        <v>4092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41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28</v>
      </c>
      <c r="Q4052" t="s">
        <v>25</v>
      </c>
      <c r="R4052" t="s">
        <v>29</v>
      </c>
      <c r="S4052">
        <v>98.9</v>
      </c>
      <c r="T4052">
        <v>5780.7</v>
      </c>
      <c r="U4052" t="s">
        <v>26</v>
      </c>
      <c r="V4052" t="s">
        <v>49</v>
      </c>
      <c r="W4052">
        <v>0</v>
      </c>
    </row>
    <row r="4053" spans="1:23" x14ac:dyDescent="0.3">
      <c r="A4053" t="s">
        <v>4093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41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53</v>
      </c>
      <c r="Q4053" t="s">
        <v>25</v>
      </c>
      <c r="R4053" t="s">
        <v>44</v>
      </c>
      <c r="S4053">
        <v>97.7</v>
      </c>
      <c r="T4053">
        <v>6869.7</v>
      </c>
      <c r="U4053" t="s">
        <v>26</v>
      </c>
      <c r="V4053" t="s">
        <v>49</v>
      </c>
      <c r="W4053">
        <v>0</v>
      </c>
    </row>
    <row r="4054" spans="1:23" x14ac:dyDescent="0.3">
      <c r="A4054" t="s">
        <v>4094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38</v>
      </c>
      <c r="I4054" t="s">
        <v>27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28</v>
      </c>
      <c r="Q4054" t="s">
        <v>25</v>
      </c>
      <c r="R4054" t="s">
        <v>29</v>
      </c>
      <c r="S4054">
        <v>40.299999999999997</v>
      </c>
      <c r="T4054">
        <v>1172.95</v>
      </c>
      <c r="U4054" t="s">
        <v>25</v>
      </c>
      <c r="V4054" t="s">
        <v>35</v>
      </c>
      <c r="W4054">
        <v>1</v>
      </c>
    </row>
    <row r="4055" spans="1:23" x14ac:dyDescent="0.3">
      <c r="A4055" t="s">
        <v>4095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27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28</v>
      </c>
      <c r="Q4055" t="s">
        <v>26</v>
      </c>
      <c r="R4055" t="s">
        <v>39</v>
      </c>
      <c r="S4055">
        <v>60.25</v>
      </c>
      <c r="T4055">
        <v>662.95</v>
      </c>
      <c r="U4055" t="s">
        <v>26</v>
      </c>
      <c r="V4055" t="s">
        <v>30</v>
      </c>
      <c r="W4055">
        <v>0</v>
      </c>
    </row>
    <row r="4056" spans="1:23" x14ac:dyDescent="0.3">
      <c r="A4056" t="s">
        <v>4096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38</v>
      </c>
      <c r="I4056" t="s">
        <v>27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28</v>
      </c>
      <c r="Q4056" t="s">
        <v>25</v>
      </c>
      <c r="R4056" t="s">
        <v>29</v>
      </c>
      <c r="S4056">
        <v>56.25</v>
      </c>
      <c r="T4056">
        <v>1765.95</v>
      </c>
      <c r="U4056" t="s">
        <v>26</v>
      </c>
      <c r="V4056" t="s">
        <v>35</v>
      </c>
      <c r="W4056">
        <v>0</v>
      </c>
    </row>
    <row r="4057" spans="1:23" x14ac:dyDescent="0.3">
      <c r="A4057" t="s">
        <v>4097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38</v>
      </c>
      <c r="I4057" t="s">
        <v>27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53</v>
      </c>
      <c r="Q4057" t="s">
        <v>26</v>
      </c>
      <c r="R4057" t="s">
        <v>39</v>
      </c>
      <c r="S4057">
        <v>46.2</v>
      </c>
      <c r="T4057">
        <v>2431.9499999999998</v>
      </c>
      <c r="U4057" t="s">
        <v>26</v>
      </c>
      <c r="V4057" t="s">
        <v>49</v>
      </c>
      <c r="W4057">
        <v>0</v>
      </c>
    </row>
    <row r="4058" spans="1:23" x14ac:dyDescent="0.3">
      <c r="A4058" t="s">
        <v>4098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38</v>
      </c>
      <c r="I4058" t="s">
        <v>27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28</v>
      </c>
      <c r="Q4058" t="s">
        <v>25</v>
      </c>
      <c r="R4058" t="s">
        <v>29</v>
      </c>
      <c r="S4058">
        <v>50.6</v>
      </c>
      <c r="T4058">
        <v>155.35</v>
      </c>
      <c r="U4058" t="s">
        <v>25</v>
      </c>
      <c r="V4058" t="s">
        <v>30</v>
      </c>
      <c r="W4058">
        <v>1</v>
      </c>
    </row>
    <row r="4059" spans="1:23" x14ac:dyDescent="0.3">
      <c r="A4059" t="s">
        <v>4099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52</v>
      </c>
      <c r="K4059" t="s">
        <v>52</v>
      </c>
      <c r="L4059" t="s">
        <v>52</v>
      </c>
      <c r="M4059" t="s">
        <v>52</v>
      </c>
      <c r="N4059" t="s">
        <v>52</v>
      </c>
      <c r="O4059" t="s">
        <v>52</v>
      </c>
      <c r="P4059" t="s">
        <v>53</v>
      </c>
      <c r="Q4059" t="s">
        <v>26</v>
      </c>
      <c r="R4059" t="s">
        <v>34</v>
      </c>
      <c r="S4059">
        <v>24.9</v>
      </c>
      <c r="T4059">
        <v>1859.2</v>
      </c>
      <c r="U4059" t="s">
        <v>26</v>
      </c>
      <c r="V4059" t="s">
        <v>49</v>
      </c>
      <c r="W4059">
        <v>0</v>
      </c>
    </row>
    <row r="4060" spans="1:23" x14ac:dyDescent="0.3">
      <c r="A4060" t="s">
        <v>4100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41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28</v>
      </c>
      <c r="Q4060" t="s">
        <v>25</v>
      </c>
      <c r="R4060" t="s">
        <v>29</v>
      </c>
      <c r="S4060">
        <v>84.85</v>
      </c>
      <c r="T4060">
        <v>3303.05</v>
      </c>
      <c r="U4060" t="s">
        <v>25</v>
      </c>
      <c r="V4060" t="s">
        <v>35</v>
      </c>
      <c r="W4060">
        <v>1</v>
      </c>
    </row>
    <row r="4061" spans="1:23" x14ac:dyDescent="0.3">
      <c r="A4061" t="s">
        <v>4101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27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28</v>
      </c>
      <c r="Q4061" t="s">
        <v>26</v>
      </c>
      <c r="R4061" t="s">
        <v>34</v>
      </c>
      <c r="S4061">
        <v>65.7</v>
      </c>
      <c r="T4061">
        <v>134.35</v>
      </c>
      <c r="U4061" t="s">
        <v>25</v>
      </c>
      <c r="V4061" t="s">
        <v>30</v>
      </c>
      <c r="W4061">
        <v>1</v>
      </c>
    </row>
    <row r="4062" spans="1:23" x14ac:dyDescent="0.3">
      <c r="A4062" t="s">
        <v>4102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27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53</v>
      </c>
      <c r="Q4062" t="s">
        <v>26</v>
      </c>
      <c r="R4062" t="s">
        <v>44</v>
      </c>
      <c r="S4062">
        <v>63.35</v>
      </c>
      <c r="T4062">
        <v>3409.1</v>
      </c>
      <c r="U4062" t="s">
        <v>26</v>
      </c>
      <c r="V4062" t="s">
        <v>49</v>
      </c>
      <c r="W4062">
        <v>0</v>
      </c>
    </row>
    <row r="4063" spans="1:23" x14ac:dyDescent="0.3">
      <c r="A4063" t="s">
        <v>4103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27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28</v>
      </c>
      <c r="Q4063" t="s">
        <v>26</v>
      </c>
      <c r="R4063" t="s">
        <v>39</v>
      </c>
      <c r="S4063">
        <v>50.1</v>
      </c>
      <c r="T4063">
        <v>709.5</v>
      </c>
      <c r="U4063" t="s">
        <v>26</v>
      </c>
      <c r="V4063" t="s">
        <v>45</v>
      </c>
      <c r="W4063">
        <v>0</v>
      </c>
    </row>
    <row r="4064" spans="1:23" x14ac:dyDescent="0.3">
      <c r="A4064" t="s">
        <v>4104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41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28</v>
      </c>
      <c r="Q4064" t="s">
        <v>26</v>
      </c>
      <c r="R4064" t="s">
        <v>29</v>
      </c>
      <c r="S4064">
        <v>70.5</v>
      </c>
      <c r="T4064">
        <v>70.5</v>
      </c>
      <c r="U4064" t="s">
        <v>25</v>
      </c>
      <c r="V4064" t="s">
        <v>30</v>
      </c>
      <c r="W4064">
        <v>1</v>
      </c>
    </row>
    <row r="4065" spans="1:23" x14ac:dyDescent="0.3">
      <c r="A4065" t="s">
        <v>4105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41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28</v>
      </c>
      <c r="Q4065" t="s">
        <v>25</v>
      </c>
      <c r="R4065" t="s">
        <v>29</v>
      </c>
      <c r="S4065">
        <v>94.85</v>
      </c>
      <c r="T4065">
        <v>953.45</v>
      </c>
      <c r="U4065" t="s">
        <v>25</v>
      </c>
      <c r="V4065" t="s">
        <v>30</v>
      </c>
      <c r="W4065">
        <v>1</v>
      </c>
    </row>
    <row r="4066" spans="1:23" x14ac:dyDescent="0.3">
      <c r="A4066" t="s">
        <v>4106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27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28</v>
      </c>
      <c r="Q4066" t="s">
        <v>26</v>
      </c>
      <c r="R4066" t="s">
        <v>29</v>
      </c>
      <c r="S4066">
        <v>50.15</v>
      </c>
      <c r="T4066">
        <v>50.15</v>
      </c>
      <c r="U4066" t="s">
        <v>26</v>
      </c>
      <c r="V4066" t="s">
        <v>30</v>
      </c>
      <c r="W4066">
        <v>0</v>
      </c>
    </row>
    <row r="4067" spans="1:23" x14ac:dyDescent="0.3">
      <c r="A4067" t="s">
        <v>4107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52</v>
      </c>
      <c r="K4067" t="s">
        <v>52</v>
      </c>
      <c r="L4067" t="s">
        <v>52</v>
      </c>
      <c r="M4067" t="s">
        <v>52</v>
      </c>
      <c r="N4067" t="s">
        <v>52</v>
      </c>
      <c r="O4067" t="s">
        <v>52</v>
      </c>
      <c r="P4067" t="s">
        <v>28</v>
      </c>
      <c r="Q4067" t="s">
        <v>26</v>
      </c>
      <c r="R4067" t="s">
        <v>34</v>
      </c>
      <c r="S4067">
        <v>19.75</v>
      </c>
      <c r="T4067">
        <v>19.75</v>
      </c>
      <c r="U4067" t="s">
        <v>25</v>
      </c>
      <c r="V4067" t="s">
        <v>30</v>
      </c>
      <c r="W4067">
        <v>1</v>
      </c>
    </row>
    <row r="4068" spans="1:23" x14ac:dyDescent="0.3">
      <c r="A4068" t="s">
        <v>4108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27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39</v>
      </c>
      <c r="S4068">
        <v>64.650000000000006</v>
      </c>
      <c r="T4068">
        <v>3665.55</v>
      </c>
      <c r="U4068" t="s">
        <v>26</v>
      </c>
      <c r="V4068" t="s">
        <v>49</v>
      </c>
      <c r="W4068">
        <v>0</v>
      </c>
    </row>
    <row r="4069" spans="1:23" x14ac:dyDescent="0.3">
      <c r="A4069" t="s">
        <v>4109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27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53</v>
      </c>
      <c r="Q4069" t="s">
        <v>25</v>
      </c>
      <c r="R4069" t="s">
        <v>39</v>
      </c>
      <c r="S4069">
        <v>79.599999999999994</v>
      </c>
      <c r="T4069">
        <v>5515.8</v>
      </c>
      <c r="U4069" t="s">
        <v>26</v>
      </c>
      <c r="V4069" t="s">
        <v>49</v>
      </c>
      <c r="W4069">
        <v>0</v>
      </c>
    </row>
    <row r="4070" spans="1:23" x14ac:dyDescent="0.3">
      <c r="A4070" t="s">
        <v>4110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52</v>
      </c>
      <c r="K4070" t="s">
        <v>52</v>
      </c>
      <c r="L4070" t="s">
        <v>52</v>
      </c>
      <c r="M4070" t="s">
        <v>52</v>
      </c>
      <c r="N4070" t="s">
        <v>52</v>
      </c>
      <c r="O4070" t="s">
        <v>52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 t="s">
        <v>26</v>
      </c>
      <c r="V4070" t="s">
        <v>45</v>
      </c>
      <c r="W4070">
        <v>0</v>
      </c>
    </row>
    <row r="4071" spans="1:23" x14ac:dyDescent="0.3">
      <c r="A4071" t="s">
        <v>4111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41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53</v>
      </c>
      <c r="Q4071" t="s">
        <v>25</v>
      </c>
      <c r="R4071" t="s">
        <v>29</v>
      </c>
      <c r="S4071">
        <v>99.55</v>
      </c>
      <c r="T4071">
        <v>6668</v>
      </c>
      <c r="U4071" t="s">
        <v>26</v>
      </c>
      <c r="V4071" t="s">
        <v>49</v>
      </c>
      <c r="W4071">
        <v>0</v>
      </c>
    </row>
    <row r="4072" spans="1:23" x14ac:dyDescent="0.3">
      <c r="A4072" t="s">
        <v>4112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41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28</v>
      </c>
      <c r="Q4072" t="s">
        <v>25</v>
      </c>
      <c r="R4072" t="s">
        <v>29</v>
      </c>
      <c r="S4072">
        <v>74</v>
      </c>
      <c r="T4072">
        <v>4052.4</v>
      </c>
      <c r="U4072" t="s">
        <v>26</v>
      </c>
      <c r="V4072" t="s">
        <v>49</v>
      </c>
      <c r="W4072">
        <v>0</v>
      </c>
    </row>
    <row r="4073" spans="1:23" x14ac:dyDescent="0.3">
      <c r="A4073" t="s">
        <v>4113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38</v>
      </c>
      <c r="I4073" t="s">
        <v>27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28</v>
      </c>
      <c r="Q4073" t="s">
        <v>25</v>
      </c>
      <c r="R4073" t="s">
        <v>29</v>
      </c>
      <c r="S4073">
        <v>38.9</v>
      </c>
      <c r="T4073">
        <v>664.4</v>
      </c>
      <c r="U4073" t="s">
        <v>26</v>
      </c>
      <c r="V4073" t="s">
        <v>45</v>
      </c>
      <c r="W4073">
        <v>0</v>
      </c>
    </row>
    <row r="4074" spans="1:23" x14ac:dyDescent="0.3">
      <c r="A4074" t="s">
        <v>4114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41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28</v>
      </c>
      <c r="Q4074" t="s">
        <v>25</v>
      </c>
      <c r="R4074" t="s">
        <v>29</v>
      </c>
      <c r="S4074">
        <v>79.55</v>
      </c>
      <c r="T4074">
        <v>718.55</v>
      </c>
      <c r="U4074" t="s">
        <v>26</v>
      </c>
      <c r="V4074" t="s">
        <v>30</v>
      </c>
      <c r="W4074">
        <v>0</v>
      </c>
    </row>
    <row r="4075" spans="1:23" x14ac:dyDescent="0.3">
      <c r="A4075" t="s">
        <v>4115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27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28</v>
      </c>
      <c r="Q4075" t="s">
        <v>25</v>
      </c>
      <c r="R4075" t="s">
        <v>29</v>
      </c>
      <c r="S4075">
        <v>65.45</v>
      </c>
      <c r="T4075">
        <v>937.6</v>
      </c>
      <c r="U4075" t="s">
        <v>25</v>
      </c>
      <c r="V4075" t="s">
        <v>45</v>
      </c>
      <c r="W4075">
        <v>1</v>
      </c>
    </row>
    <row r="4076" spans="1:23" x14ac:dyDescent="0.3">
      <c r="A4076" t="s">
        <v>4116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41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28</v>
      </c>
      <c r="Q4076" t="s">
        <v>25</v>
      </c>
      <c r="R4076" t="s">
        <v>29</v>
      </c>
      <c r="S4076">
        <v>98.7</v>
      </c>
      <c r="T4076">
        <v>5812.6</v>
      </c>
      <c r="U4076" t="s">
        <v>25</v>
      </c>
      <c r="V4076" t="s">
        <v>49</v>
      </c>
      <c r="W4076">
        <v>1</v>
      </c>
    </row>
    <row r="4077" spans="1:23" x14ac:dyDescent="0.3">
      <c r="A4077" t="s">
        <v>4117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38</v>
      </c>
      <c r="I4077" t="s">
        <v>27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28</v>
      </c>
      <c r="Q4077" t="s">
        <v>25</v>
      </c>
      <c r="R4077" t="s">
        <v>39</v>
      </c>
      <c r="S4077">
        <v>46.3</v>
      </c>
      <c r="T4077">
        <v>2546.85</v>
      </c>
      <c r="U4077" t="s">
        <v>26</v>
      </c>
      <c r="V4077" t="s">
        <v>49</v>
      </c>
      <c r="W4077">
        <v>0</v>
      </c>
    </row>
    <row r="4078" spans="1:23" x14ac:dyDescent="0.3">
      <c r="A4078" t="s">
        <v>4118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41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53</v>
      </c>
      <c r="Q4078" t="s">
        <v>25</v>
      </c>
      <c r="R4078" t="s">
        <v>44</v>
      </c>
      <c r="S4078">
        <v>99.35</v>
      </c>
      <c r="T4078">
        <v>6944.5</v>
      </c>
      <c r="U4078" t="s">
        <v>26</v>
      </c>
      <c r="V4078" t="s">
        <v>49</v>
      </c>
      <c r="W4078">
        <v>0</v>
      </c>
    </row>
    <row r="4079" spans="1:23" x14ac:dyDescent="0.3">
      <c r="A4079" t="s">
        <v>4119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41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28</v>
      </c>
      <c r="Q4079" t="s">
        <v>25</v>
      </c>
      <c r="R4079" t="s">
        <v>29</v>
      </c>
      <c r="S4079">
        <v>95.8</v>
      </c>
      <c r="T4079">
        <v>1346.3</v>
      </c>
      <c r="U4079" t="s">
        <v>26</v>
      </c>
      <c r="V4079" t="s">
        <v>45</v>
      </c>
      <c r="W4079">
        <v>0</v>
      </c>
    </row>
    <row r="4080" spans="1:23" x14ac:dyDescent="0.3">
      <c r="A4080" t="s">
        <v>4120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27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39</v>
      </c>
      <c r="S4080">
        <v>67.5</v>
      </c>
      <c r="T4080">
        <v>1544.05</v>
      </c>
      <c r="U4080" t="s">
        <v>25</v>
      </c>
      <c r="V4080" t="s">
        <v>45</v>
      </c>
      <c r="W4080">
        <v>1</v>
      </c>
    </row>
    <row r="4081" spans="1:23" x14ac:dyDescent="0.3">
      <c r="A4081" t="s">
        <v>4121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41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28</v>
      </c>
      <c r="Q4081" t="s">
        <v>25</v>
      </c>
      <c r="R4081" t="s">
        <v>44</v>
      </c>
      <c r="S4081">
        <v>78.150000000000006</v>
      </c>
      <c r="T4081">
        <v>765.15</v>
      </c>
      <c r="U4081" t="s">
        <v>26</v>
      </c>
      <c r="V4081" t="s">
        <v>30</v>
      </c>
      <c r="W4081">
        <v>0</v>
      </c>
    </row>
    <row r="4082" spans="1:23" x14ac:dyDescent="0.3">
      <c r="A4082" t="s">
        <v>4122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52</v>
      </c>
      <c r="K4082" t="s">
        <v>52</v>
      </c>
      <c r="L4082" t="s">
        <v>52</v>
      </c>
      <c r="M4082" t="s">
        <v>52</v>
      </c>
      <c r="N4082" t="s">
        <v>25</v>
      </c>
      <c r="O4082" t="s">
        <v>52</v>
      </c>
      <c r="P4082" t="s">
        <v>53</v>
      </c>
      <c r="Q4082" t="s">
        <v>26</v>
      </c>
      <c r="R4082" t="s">
        <v>34</v>
      </c>
      <c r="S4082">
        <v>26.1</v>
      </c>
      <c r="T4082">
        <v>692.55</v>
      </c>
      <c r="U4082" t="s">
        <v>26</v>
      </c>
      <c r="V4082" t="s">
        <v>35</v>
      </c>
      <c r="W4082">
        <v>0</v>
      </c>
    </row>
    <row r="4083" spans="1:23" x14ac:dyDescent="0.3">
      <c r="A4083" t="s">
        <v>4123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41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28</v>
      </c>
      <c r="Q4083" t="s">
        <v>25</v>
      </c>
      <c r="R4083" t="s">
        <v>29</v>
      </c>
      <c r="S4083">
        <v>69.599999999999994</v>
      </c>
      <c r="T4083">
        <v>69.599999999999994</v>
      </c>
      <c r="U4083" t="s">
        <v>25</v>
      </c>
      <c r="V4083" t="s">
        <v>30</v>
      </c>
      <c r="W4083">
        <v>1</v>
      </c>
    </row>
    <row r="4084" spans="1:23" x14ac:dyDescent="0.3">
      <c r="A4084" t="s">
        <v>4124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27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29</v>
      </c>
      <c r="S4084">
        <v>84.35</v>
      </c>
      <c r="T4084">
        <v>4059.35</v>
      </c>
      <c r="U4084" t="s">
        <v>25</v>
      </c>
      <c r="V4084" t="s">
        <v>49</v>
      </c>
      <c r="W4084">
        <v>1</v>
      </c>
    </row>
    <row r="4085" spans="1:23" x14ac:dyDescent="0.3">
      <c r="A4085" t="s">
        <v>4125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41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28</v>
      </c>
      <c r="Q4085" t="s">
        <v>25</v>
      </c>
      <c r="R4085" t="s">
        <v>29</v>
      </c>
      <c r="S4085">
        <v>100.2</v>
      </c>
      <c r="T4085">
        <v>6851.65</v>
      </c>
      <c r="U4085" t="s">
        <v>25</v>
      </c>
      <c r="V4085" t="s">
        <v>49</v>
      </c>
      <c r="W4085">
        <v>1</v>
      </c>
    </row>
    <row r="4086" spans="1:23" x14ac:dyDescent="0.3">
      <c r="A4086" t="s">
        <v>4126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41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28</v>
      </c>
      <c r="Q4086" t="s">
        <v>26</v>
      </c>
      <c r="R4086" t="s">
        <v>29</v>
      </c>
      <c r="S4086">
        <v>78.05</v>
      </c>
      <c r="T4086">
        <v>78.05</v>
      </c>
      <c r="U4086" t="s">
        <v>25</v>
      </c>
      <c r="V4086" t="s">
        <v>30</v>
      </c>
      <c r="W4086">
        <v>1</v>
      </c>
    </row>
    <row r="4087" spans="1:23" x14ac:dyDescent="0.3">
      <c r="A4087" t="s">
        <v>4127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38</v>
      </c>
      <c r="I4087" t="s">
        <v>27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44</v>
      </c>
      <c r="S4087">
        <v>40.35</v>
      </c>
      <c r="T4087">
        <v>1187.05</v>
      </c>
      <c r="U4087" t="s">
        <v>26</v>
      </c>
      <c r="V4087" t="s">
        <v>35</v>
      </c>
      <c r="W4087">
        <v>0</v>
      </c>
    </row>
    <row r="4088" spans="1:23" x14ac:dyDescent="0.3">
      <c r="A4088" t="s">
        <v>4128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27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53</v>
      </c>
      <c r="Q4088" t="s">
        <v>26</v>
      </c>
      <c r="R4088" t="s">
        <v>44</v>
      </c>
      <c r="S4088">
        <v>79.2</v>
      </c>
      <c r="T4088">
        <v>5401.9</v>
      </c>
      <c r="U4088" t="s">
        <v>26</v>
      </c>
      <c r="V4088" t="s">
        <v>49</v>
      </c>
      <c r="W4088">
        <v>0</v>
      </c>
    </row>
    <row r="4089" spans="1:23" x14ac:dyDescent="0.3">
      <c r="A4089" t="s">
        <v>4129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52</v>
      </c>
      <c r="K4089" t="s">
        <v>52</v>
      </c>
      <c r="L4089" t="s">
        <v>52</v>
      </c>
      <c r="M4089" t="s">
        <v>52</v>
      </c>
      <c r="N4089" t="s">
        <v>52</v>
      </c>
      <c r="O4089" t="s">
        <v>52</v>
      </c>
      <c r="P4089" t="s">
        <v>28</v>
      </c>
      <c r="Q4089" t="s">
        <v>25</v>
      </c>
      <c r="R4089" t="s">
        <v>34</v>
      </c>
      <c r="S4089">
        <v>20.9</v>
      </c>
      <c r="T4089">
        <v>247</v>
      </c>
      <c r="U4089" t="s">
        <v>26</v>
      </c>
      <c r="V4089" t="s">
        <v>30</v>
      </c>
      <c r="W4089">
        <v>0</v>
      </c>
    </row>
    <row r="4090" spans="1:23" x14ac:dyDescent="0.3">
      <c r="A4090" t="s">
        <v>4130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41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28</v>
      </c>
      <c r="Q4090" t="s">
        <v>26</v>
      </c>
      <c r="R4090" t="s">
        <v>29</v>
      </c>
      <c r="S4090">
        <v>73.599999999999994</v>
      </c>
      <c r="T4090">
        <v>520</v>
      </c>
      <c r="U4090" t="s">
        <v>25</v>
      </c>
      <c r="V4090" t="s">
        <v>30</v>
      </c>
      <c r="W4090">
        <v>1</v>
      </c>
    </row>
    <row r="4091" spans="1:23" x14ac:dyDescent="0.3">
      <c r="A4091" t="s">
        <v>4131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41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28</v>
      </c>
      <c r="Q4091" t="s">
        <v>25</v>
      </c>
      <c r="R4091" t="s">
        <v>29</v>
      </c>
      <c r="S4091">
        <v>74.75</v>
      </c>
      <c r="T4091">
        <v>706.6</v>
      </c>
      <c r="U4091" t="s">
        <v>25</v>
      </c>
      <c r="V4091" t="s">
        <v>30</v>
      </c>
      <c r="W4091">
        <v>1</v>
      </c>
    </row>
    <row r="4092" spans="1:23" x14ac:dyDescent="0.3">
      <c r="A4092" t="s">
        <v>4132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27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28</v>
      </c>
      <c r="Q4092" t="s">
        <v>26</v>
      </c>
      <c r="R4092" t="s">
        <v>34</v>
      </c>
      <c r="S4092">
        <v>49.9</v>
      </c>
      <c r="T4092">
        <v>49.9</v>
      </c>
      <c r="U4092" t="s">
        <v>26</v>
      </c>
      <c r="V4092" t="s">
        <v>30</v>
      </c>
      <c r="W4092">
        <v>0</v>
      </c>
    </row>
    <row r="4093" spans="1:23" x14ac:dyDescent="0.3">
      <c r="A4093" t="s">
        <v>4133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27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28</v>
      </c>
      <c r="Q4093" t="s">
        <v>25</v>
      </c>
      <c r="R4093" t="s">
        <v>44</v>
      </c>
      <c r="S4093">
        <v>68.900000000000006</v>
      </c>
      <c r="T4093">
        <v>1370.35</v>
      </c>
      <c r="U4093" t="s">
        <v>26</v>
      </c>
      <c r="V4093" t="s">
        <v>45</v>
      </c>
      <c r="W4093">
        <v>0</v>
      </c>
    </row>
    <row r="4094" spans="1:23" x14ac:dyDescent="0.3">
      <c r="A4094" t="s">
        <v>4134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52</v>
      </c>
      <c r="K4094" t="s">
        <v>52</v>
      </c>
      <c r="L4094" t="s">
        <v>52</v>
      </c>
      <c r="M4094" t="s">
        <v>52</v>
      </c>
      <c r="N4094" t="s">
        <v>52</v>
      </c>
      <c r="O4094" t="s">
        <v>52</v>
      </c>
      <c r="P4094" t="s">
        <v>28</v>
      </c>
      <c r="Q4094" t="s">
        <v>25</v>
      </c>
      <c r="R4094" t="s">
        <v>34</v>
      </c>
      <c r="S4094">
        <v>20.25</v>
      </c>
      <c r="T4094">
        <v>20.25</v>
      </c>
      <c r="U4094" t="s">
        <v>26</v>
      </c>
      <c r="V4094" t="s">
        <v>30</v>
      </c>
      <c r="W4094">
        <v>0</v>
      </c>
    </row>
    <row r="4095" spans="1:23" x14ac:dyDescent="0.3">
      <c r="A4095" t="s">
        <v>4135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41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28</v>
      </c>
      <c r="Q4095" t="s">
        <v>25</v>
      </c>
      <c r="R4095" t="s">
        <v>44</v>
      </c>
      <c r="S4095">
        <v>76</v>
      </c>
      <c r="T4095">
        <v>2215.25</v>
      </c>
      <c r="U4095" t="s">
        <v>26</v>
      </c>
      <c r="V4095" t="s">
        <v>35</v>
      </c>
      <c r="W4095">
        <v>0</v>
      </c>
    </row>
    <row r="4096" spans="1:23" x14ac:dyDescent="0.3">
      <c r="A4096" t="s">
        <v>4136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41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28</v>
      </c>
      <c r="Q4096" t="s">
        <v>26</v>
      </c>
      <c r="R4096" t="s">
        <v>29</v>
      </c>
      <c r="S4096">
        <v>74</v>
      </c>
      <c r="T4096">
        <v>74</v>
      </c>
      <c r="U4096" t="s">
        <v>26</v>
      </c>
      <c r="V4096" t="s">
        <v>30</v>
      </c>
      <c r="W4096">
        <v>0</v>
      </c>
    </row>
    <row r="4097" spans="1:23" x14ac:dyDescent="0.3">
      <c r="A4097" t="s">
        <v>4137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41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28</v>
      </c>
      <c r="Q4097" t="s">
        <v>25</v>
      </c>
      <c r="R4097" t="s">
        <v>34</v>
      </c>
      <c r="S4097">
        <v>82.3</v>
      </c>
      <c r="T4097">
        <v>214.4</v>
      </c>
      <c r="U4097" t="s">
        <v>26</v>
      </c>
      <c r="V4097" t="s">
        <v>30</v>
      </c>
      <c r="W4097">
        <v>0</v>
      </c>
    </row>
    <row r="4098" spans="1:23" x14ac:dyDescent="0.3">
      <c r="A4098" t="s">
        <v>4138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41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28</v>
      </c>
      <c r="Q4098" t="s">
        <v>25</v>
      </c>
      <c r="R4098" t="s">
        <v>39</v>
      </c>
      <c r="S4098">
        <v>89.4</v>
      </c>
      <c r="T4098">
        <v>1871.15</v>
      </c>
      <c r="U4098" t="s">
        <v>26</v>
      </c>
      <c r="V4098" t="s">
        <v>45</v>
      </c>
      <c r="W4098">
        <v>0</v>
      </c>
    </row>
    <row r="4099" spans="1:23" x14ac:dyDescent="0.3">
      <c r="A4099" t="s">
        <v>4139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41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28</v>
      </c>
      <c r="Q4099" t="s">
        <v>25</v>
      </c>
      <c r="R4099" t="s">
        <v>44</v>
      </c>
      <c r="S4099">
        <v>99.15</v>
      </c>
      <c r="T4099">
        <v>6171.2</v>
      </c>
      <c r="U4099" t="s">
        <v>26</v>
      </c>
      <c r="V4099" t="s">
        <v>49</v>
      </c>
      <c r="W4099">
        <v>0</v>
      </c>
    </row>
    <row r="4100" spans="1:23" x14ac:dyDescent="0.3">
      <c r="A4100" t="s">
        <v>4140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52</v>
      </c>
      <c r="K4100" t="s">
        <v>52</v>
      </c>
      <c r="L4100" t="s">
        <v>52</v>
      </c>
      <c r="M4100" t="s">
        <v>52</v>
      </c>
      <c r="N4100" t="s">
        <v>52</v>
      </c>
      <c r="O4100" t="s">
        <v>52</v>
      </c>
      <c r="P4100" t="s">
        <v>28</v>
      </c>
      <c r="Q4100" t="s">
        <v>25</v>
      </c>
      <c r="R4100" t="s">
        <v>34</v>
      </c>
      <c r="S4100">
        <v>20.2</v>
      </c>
      <c r="T4100">
        <v>20.2</v>
      </c>
      <c r="U4100" t="s">
        <v>25</v>
      </c>
      <c r="V4100" t="s">
        <v>30</v>
      </c>
      <c r="W4100">
        <v>1</v>
      </c>
    </row>
    <row r="4101" spans="1:23" x14ac:dyDescent="0.3">
      <c r="A4101" t="s">
        <v>4141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38</v>
      </c>
      <c r="I4101" t="s">
        <v>27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28</v>
      </c>
      <c r="Q4101" t="s">
        <v>26</v>
      </c>
      <c r="R4101" t="s">
        <v>39</v>
      </c>
      <c r="S4101">
        <v>29.45</v>
      </c>
      <c r="T4101">
        <v>161.44999999999999</v>
      </c>
      <c r="U4101" t="s">
        <v>26</v>
      </c>
      <c r="V4101" t="s">
        <v>30</v>
      </c>
      <c r="W4101">
        <v>0</v>
      </c>
    </row>
    <row r="4102" spans="1:23" x14ac:dyDescent="0.3">
      <c r="A4102" t="s">
        <v>4142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52</v>
      </c>
      <c r="K4102" t="s">
        <v>52</v>
      </c>
      <c r="L4102" t="s">
        <v>52</v>
      </c>
      <c r="M4102" t="s">
        <v>52</v>
      </c>
      <c r="N4102" t="s">
        <v>25</v>
      </c>
      <c r="O4102" t="s">
        <v>52</v>
      </c>
      <c r="P4102" t="s">
        <v>53</v>
      </c>
      <c r="Q4102" t="s">
        <v>26</v>
      </c>
      <c r="R4102" t="s">
        <v>29</v>
      </c>
      <c r="S4102">
        <v>19.8</v>
      </c>
      <c r="T4102">
        <v>1013.2</v>
      </c>
      <c r="U4102" t="s">
        <v>26</v>
      </c>
      <c r="V4102" t="s">
        <v>49</v>
      </c>
      <c r="W4102">
        <v>0</v>
      </c>
    </row>
    <row r="4103" spans="1:23" x14ac:dyDescent="0.3">
      <c r="A4103" t="s">
        <v>4143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27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28</v>
      </c>
      <c r="Q4103" t="s">
        <v>25</v>
      </c>
      <c r="R4103" t="s">
        <v>39</v>
      </c>
      <c r="S4103">
        <v>59.15</v>
      </c>
      <c r="T4103">
        <v>336.7</v>
      </c>
      <c r="U4103" t="s">
        <v>26</v>
      </c>
      <c r="V4103" t="s">
        <v>30</v>
      </c>
      <c r="W4103">
        <v>0</v>
      </c>
    </row>
    <row r="4104" spans="1:23" x14ac:dyDescent="0.3">
      <c r="A4104" t="s">
        <v>4144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27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28</v>
      </c>
      <c r="Q4104" t="s">
        <v>26</v>
      </c>
      <c r="R4104" t="s">
        <v>29</v>
      </c>
      <c r="S4104">
        <v>44.75</v>
      </c>
      <c r="T4104">
        <v>333.65</v>
      </c>
      <c r="U4104" t="s">
        <v>26</v>
      </c>
      <c r="V4104" t="s">
        <v>30</v>
      </c>
      <c r="W4104">
        <v>0</v>
      </c>
    </row>
    <row r="4105" spans="1:23" x14ac:dyDescent="0.3">
      <c r="A4105" t="s">
        <v>4145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41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53</v>
      </c>
      <c r="Q4105" t="s">
        <v>25</v>
      </c>
      <c r="R4105" t="s">
        <v>44</v>
      </c>
      <c r="S4105">
        <v>90.8</v>
      </c>
      <c r="T4105">
        <v>6511.8</v>
      </c>
      <c r="U4105" t="s">
        <v>26</v>
      </c>
      <c r="V4105" t="s">
        <v>49</v>
      </c>
      <c r="W4105">
        <v>0</v>
      </c>
    </row>
    <row r="4106" spans="1:23" x14ac:dyDescent="0.3">
      <c r="A4106" t="s">
        <v>4146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27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28</v>
      </c>
      <c r="Q4106" t="s">
        <v>25</v>
      </c>
      <c r="R4106" t="s">
        <v>39</v>
      </c>
      <c r="S4106">
        <v>49.55</v>
      </c>
      <c r="T4106">
        <v>393.45</v>
      </c>
      <c r="U4106" t="s">
        <v>26</v>
      </c>
      <c r="V4106" t="s">
        <v>30</v>
      </c>
      <c r="W4106">
        <v>0</v>
      </c>
    </row>
    <row r="4107" spans="1:23" x14ac:dyDescent="0.3">
      <c r="A4107" t="s">
        <v>4147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41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53</v>
      </c>
      <c r="Q4107" t="s">
        <v>26</v>
      </c>
      <c r="R4107" t="s">
        <v>44</v>
      </c>
      <c r="S4107">
        <v>106.7</v>
      </c>
      <c r="T4107">
        <v>7009.5</v>
      </c>
      <c r="U4107" t="s">
        <v>26</v>
      </c>
      <c r="V4107" t="s">
        <v>49</v>
      </c>
      <c r="W4107">
        <v>0</v>
      </c>
    </row>
    <row r="4108" spans="1:23" x14ac:dyDescent="0.3">
      <c r="A4108" t="s">
        <v>4148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41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28</v>
      </c>
      <c r="Q4108" t="s">
        <v>25</v>
      </c>
      <c r="R4108" t="s">
        <v>29</v>
      </c>
      <c r="S4108">
        <v>93.55</v>
      </c>
      <c r="T4108">
        <v>2264.0500000000002</v>
      </c>
      <c r="U4108" t="s">
        <v>25</v>
      </c>
      <c r="V4108" t="s">
        <v>45</v>
      </c>
      <c r="W4108">
        <v>1</v>
      </c>
    </row>
    <row r="4109" spans="1:23" x14ac:dyDescent="0.3">
      <c r="A4109" t="s">
        <v>4149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41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53</v>
      </c>
      <c r="Q4109" t="s">
        <v>25</v>
      </c>
      <c r="R4109" t="s">
        <v>44</v>
      </c>
      <c r="S4109">
        <v>94.45</v>
      </c>
      <c r="T4109">
        <v>6921.7</v>
      </c>
      <c r="U4109" t="s">
        <v>26</v>
      </c>
      <c r="V4109" t="s">
        <v>49</v>
      </c>
      <c r="W4109">
        <v>0</v>
      </c>
    </row>
    <row r="4110" spans="1:23" x14ac:dyDescent="0.3">
      <c r="A4110" t="s">
        <v>4150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52</v>
      </c>
      <c r="K4110" t="s">
        <v>52</v>
      </c>
      <c r="L4110" t="s">
        <v>52</v>
      </c>
      <c r="M4110" t="s">
        <v>52</v>
      </c>
      <c r="N4110" t="s">
        <v>52</v>
      </c>
      <c r="O4110" t="s">
        <v>52</v>
      </c>
      <c r="P4110" t="s">
        <v>33</v>
      </c>
      <c r="Q4110" t="s">
        <v>25</v>
      </c>
      <c r="R4110" t="s">
        <v>39</v>
      </c>
      <c r="S4110">
        <v>19.45</v>
      </c>
      <c r="T4110">
        <v>600.25</v>
      </c>
      <c r="U4110" t="s">
        <v>26</v>
      </c>
      <c r="V4110" t="s">
        <v>35</v>
      </c>
      <c r="W4110">
        <v>0</v>
      </c>
    </row>
    <row r="4111" spans="1:23" x14ac:dyDescent="0.3">
      <c r="A4111" t="s">
        <v>4151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38</v>
      </c>
      <c r="I4111" t="s">
        <v>27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28</v>
      </c>
      <c r="Q4111" t="s">
        <v>25</v>
      </c>
      <c r="R4111" t="s">
        <v>29</v>
      </c>
      <c r="S4111">
        <v>25.05</v>
      </c>
      <c r="T4111">
        <v>56.35</v>
      </c>
      <c r="U4111" t="s">
        <v>25</v>
      </c>
      <c r="V4111" t="s">
        <v>30</v>
      </c>
      <c r="W4111">
        <v>1</v>
      </c>
    </row>
    <row r="4112" spans="1:23" x14ac:dyDescent="0.3">
      <c r="A4112" t="s">
        <v>4152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27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53</v>
      </c>
      <c r="Q4112" t="s">
        <v>26</v>
      </c>
      <c r="R4112" t="s">
        <v>34</v>
      </c>
      <c r="S4112">
        <v>67.95</v>
      </c>
      <c r="T4112">
        <v>4664.1499999999996</v>
      </c>
      <c r="U4112" t="s">
        <v>26</v>
      </c>
      <c r="V4112" t="s">
        <v>49</v>
      </c>
      <c r="W4112">
        <v>0</v>
      </c>
    </row>
    <row r="4113" spans="1:23" x14ac:dyDescent="0.3">
      <c r="A4113" t="s">
        <v>4153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27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39</v>
      </c>
      <c r="S4113">
        <v>65.25</v>
      </c>
      <c r="T4113">
        <v>1441.8</v>
      </c>
      <c r="U4113" t="s">
        <v>26</v>
      </c>
      <c r="V4113" t="s">
        <v>45</v>
      </c>
      <c r="W4113">
        <v>0</v>
      </c>
    </row>
    <row r="4114" spans="1:23" x14ac:dyDescent="0.3">
      <c r="A4114" t="s">
        <v>4154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41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28</v>
      </c>
      <c r="Q4114" t="s">
        <v>25</v>
      </c>
      <c r="R4114" t="s">
        <v>39</v>
      </c>
      <c r="S4114">
        <v>99.45</v>
      </c>
      <c r="T4114">
        <v>5623.7</v>
      </c>
      <c r="U4114" t="s">
        <v>26</v>
      </c>
      <c r="V4114" t="s">
        <v>49</v>
      </c>
      <c r="W4114">
        <v>0</v>
      </c>
    </row>
    <row r="4115" spans="1:23" x14ac:dyDescent="0.3">
      <c r="A4115" t="s">
        <v>4155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52</v>
      </c>
      <c r="K4115" t="s">
        <v>52</v>
      </c>
      <c r="L4115" t="s">
        <v>52</v>
      </c>
      <c r="M4115" t="s">
        <v>52</v>
      </c>
      <c r="N4115" t="s">
        <v>52</v>
      </c>
      <c r="O4115" t="s">
        <v>52</v>
      </c>
      <c r="P4115" t="s">
        <v>33</v>
      </c>
      <c r="Q4115" t="s">
        <v>25</v>
      </c>
      <c r="R4115" t="s">
        <v>44</v>
      </c>
      <c r="S4115">
        <v>20.350000000000001</v>
      </c>
      <c r="T4115">
        <v>695.85</v>
      </c>
      <c r="U4115" t="s">
        <v>26</v>
      </c>
      <c r="V4115" t="s">
        <v>35</v>
      </c>
      <c r="W4115">
        <v>0</v>
      </c>
    </row>
    <row r="4116" spans="1:23" x14ac:dyDescent="0.3">
      <c r="A4116" t="s">
        <v>4156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52</v>
      </c>
      <c r="K4116" t="s">
        <v>52</v>
      </c>
      <c r="L4116" t="s">
        <v>52</v>
      </c>
      <c r="M4116" t="s">
        <v>52</v>
      </c>
      <c r="N4116" t="s">
        <v>52</v>
      </c>
      <c r="O4116" t="s">
        <v>52</v>
      </c>
      <c r="P4116" t="s">
        <v>53</v>
      </c>
      <c r="Q4116" t="s">
        <v>26</v>
      </c>
      <c r="R4116" t="s">
        <v>34</v>
      </c>
      <c r="S4116">
        <v>19.95</v>
      </c>
      <c r="T4116">
        <v>1028.75</v>
      </c>
      <c r="U4116" t="s">
        <v>26</v>
      </c>
      <c r="V4116" t="s">
        <v>49</v>
      </c>
      <c r="W4116">
        <v>0</v>
      </c>
    </row>
    <row r="4117" spans="1:23" x14ac:dyDescent="0.3">
      <c r="A4117" t="s">
        <v>4157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27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39</v>
      </c>
      <c r="S4117">
        <v>77.400000000000006</v>
      </c>
      <c r="T4117">
        <v>4155.95</v>
      </c>
      <c r="U4117" t="s">
        <v>26</v>
      </c>
      <c r="V4117" t="s">
        <v>49</v>
      </c>
      <c r="W4117">
        <v>0</v>
      </c>
    </row>
    <row r="4118" spans="1:23" x14ac:dyDescent="0.3">
      <c r="A4118" t="s">
        <v>4158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52</v>
      </c>
      <c r="K4118" t="s">
        <v>52</v>
      </c>
      <c r="L4118" t="s">
        <v>52</v>
      </c>
      <c r="M4118" t="s">
        <v>52</v>
      </c>
      <c r="N4118" t="s">
        <v>52</v>
      </c>
      <c r="O4118" t="s">
        <v>52</v>
      </c>
      <c r="P4118" t="s">
        <v>33</v>
      </c>
      <c r="Q4118" t="s">
        <v>26</v>
      </c>
      <c r="R4118" t="s">
        <v>39</v>
      </c>
      <c r="S4118">
        <v>19.7</v>
      </c>
      <c r="T4118">
        <v>395.6</v>
      </c>
      <c r="U4118" t="s">
        <v>26</v>
      </c>
      <c r="V4118" t="s">
        <v>45</v>
      </c>
      <c r="W4118">
        <v>0</v>
      </c>
    </row>
    <row r="4119" spans="1:23" x14ac:dyDescent="0.3">
      <c r="A4119" t="s">
        <v>4159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41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53</v>
      </c>
      <c r="Q4119" t="s">
        <v>26</v>
      </c>
      <c r="R4119" t="s">
        <v>44</v>
      </c>
      <c r="S4119">
        <v>99.7</v>
      </c>
      <c r="T4119">
        <v>6330.4</v>
      </c>
      <c r="U4119" t="s">
        <v>26</v>
      </c>
      <c r="V4119" t="s">
        <v>49</v>
      </c>
      <c r="W4119">
        <v>0</v>
      </c>
    </row>
    <row r="4120" spans="1:23" x14ac:dyDescent="0.3">
      <c r="A4120" t="s">
        <v>4160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41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28</v>
      </c>
      <c r="Q4120" t="s">
        <v>26</v>
      </c>
      <c r="R4120" t="s">
        <v>44</v>
      </c>
      <c r="S4120">
        <v>74.8</v>
      </c>
      <c r="T4120">
        <v>2971.7</v>
      </c>
      <c r="U4120" t="s">
        <v>26</v>
      </c>
      <c r="V4120" t="s">
        <v>35</v>
      </c>
      <c r="W4120">
        <v>0</v>
      </c>
    </row>
    <row r="4121" spans="1:23" x14ac:dyDescent="0.3">
      <c r="A4121" t="s">
        <v>4161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52</v>
      </c>
      <c r="K4121" t="s">
        <v>52</v>
      </c>
      <c r="L4121" t="s">
        <v>52</v>
      </c>
      <c r="M4121" t="s">
        <v>52</v>
      </c>
      <c r="N4121" t="s">
        <v>52</v>
      </c>
      <c r="O4121" t="s">
        <v>52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 t="s">
        <v>26</v>
      </c>
      <c r="V4121" t="s">
        <v>35</v>
      </c>
      <c r="W4121">
        <v>0</v>
      </c>
    </row>
    <row r="4122" spans="1:23" x14ac:dyDescent="0.3">
      <c r="A4122" t="s">
        <v>4162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41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39</v>
      </c>
      <c r="S4122">
        <v>78.95</v>
      </c>
      <c r="T4122">
        <v>2034.25</v>
      </c>
      <c r="U4122" t="s">
        <v>26</v>
      </c>
      <c r="V4122" t="s">
        <v>35</v>
      </c>
      <c r="W4122">
        <v>0</v>
      </c>
    </row>
    <row r="4123" spans="1:23" x14ac:dyDescent="0.3">
      <c r="A4123" t="s">
        <v>4163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41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28</v>
      </c>
      <c r="Q4123" t="s">
        <v>25</v>
      </c>
      <c r="R4123" t="s">
        <v>29</v>
      </c>
      <c r="S4123">
        <v>95.55</v>
      </c>
      <c r="T4123">
        <v>2510.1999999999998</v>
      </c>
      <c r="U4123" t="s">
        <v>25</v>
      </c>
      <c r="V4123" t="s">
        <v>35</v>
      </c>
      <c r="W4123">
        <v>1</v>
      </c>
    </row>
    <row r="4124" spans="1:23" x14ac:dyDescent="0.3">
      <c r="A4124" t="s">
        <v>4164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27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44</v>
      </c>
      <c r="S4124">
        <v>62.85</v>
      </c>
      <c r="T4124">
        <v>3419.5</v>
      </c>
      <c r="U4124" t="s">
        <v>26</v>
      </c>
      <c r="V4124" t="s">
        <v>49</v>
      </c>
      <c r="W4124">
        <v>0</v>
      </c>
    </row>
    <row r="4125" spans="1:23" x14ac:dyDescent="0.3">
      <c r="A4125" t="s">
        <v>4165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41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28</v>
      </c>
      <c r="Q4125" t="s">
        <v>26</v>
      </c>
      <c r="R4125" t="s">
        <v>44</v>
      </c>
      <c r="S4125">
        <v>71.55</v>
      </c>
      <c r="T4125">
        <v>2427.35</v>
      </c>
      <c r="U4125" t="s">
        <v>26</v>
      </c>
      <c r="V4125" t="s">
        <v>35</v>
      </c>
      <c r="W4125">
        <v>0</v>
      </c>
    </row>
    <row r="4126" spans="1:23" x14ac:dyDescent="0.3">
      <c r="A4126" t="s">
        <v>4166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41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28</v>
      </c>
      <c r="Q4126" t="s">
        <v>25</v>
      </c>
      <c r="R4126" t="s">
        <v>29</v>
      </c>
      <c r="S4126">
        <v>94.95</v>
      </c>
      <c r="T4126">
        <v>1760.25</v>
      </c>
      <c r="U4126" t="s">
        <v>26</v>
      </c>
      <c r="V4126" t="s">
        <v>45</v>
      </c>
      <c r="W4126">
        <v>0</v>
      </c>
    </row>
    <row r="4127" spans="1:23" x14ac:dyDescent="0.3">
      <c r="A4127" t="s">
        <v>4167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41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28</v>
      </c>
      <c r="Q4127" t="s">
        <v>25</v>
      </c>
      <c r="R4127" t="s">
        <v>44</v>
      </c>
      <c r="S4127">
        <v>86.1</v>
      </c>
      <c r="T4127">
        <v>3551.65</v>
      </c>
      <c r="U4127" t="s">
        <v>26</v>
      </c>
      <c r="V4127" t="s">
        <v>35</v>
      </c>
      <c r="W4127">
        <v>0</v>
      </c>
    </row>
    <row r="4128" spans="1:23" x14ac:dyDescent="0.3">
      <c r="A4128" t="s">
        <v>4168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52</v>
      </c>
      <c r="K4128" t="s">
        <v>52</v>
      </c>
      <c r="L4128" t="s">
        <v>52</v>
      </c>
      <c r="M4128" t="s">
        <v>52</v>
      </c>
      <c r="N4128" t="s">
        <v>52</v>
      </c>
      <c r="O4128" t="s">
        <v>52</v>
      </c>
      <c r="P4128" t="s">
        <v>28</v>
      </c>
      <c r="Q4128" t="s">
        <v>26</v>
      </c>
      <c r="R4128" t="s">
        <v>34</v>
      </c>
      <c r="S4128">
        <v>19.55</v>
      </c>
      <c r="T4128">
        <v>122.9</v>
      </c>
      <c r="U4128" t="s">
        <v>26</v>
      </c>
      <c r="V4128" t="s">
        <v>30</v>
      </c>
      <c r="W4128">
        <v>0</v>
      </c>
    </row>
    <row r="4129" spans="1:23" x14ac:dyDescent="0.3">
      <c r="A4129" t="s">
        <v>4169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52</v>
      </c>
      <c r="K4129" t="s">
        <v>52</v>
      </c>
      <c r="L4129" t="s">
        <v>52</v>
      </c>
      <c r="M4129" t="s">
        <v>52</v>
      </c>
      <c r="N4129" t="s">
        <v>52</v>
      </c>
      <c r="O4129" t="s">
        <v>52</v>
      </c>
      <c r="P4129" t="s">
        <v>53</v>
      </c>
      <c r="Q4129" t="s">
        <v>25</v>
      </c>
      <c r="R4129" t="s">
        <v>34</v>
      </c>
      <c r="S4129">
        <v>24.8</v>
      </c>
      <c r="T4129">
        <v>1424.2</v>
      </c>
      <c r="U4129" t="s">
        <v>26</v>
      </c>
      <c r="V4129" t="s">
        <v>49</v>
      </c>
      <c r="W4129">
        <v>0</v>
      </c>
    </row>
    <row r="4130" spans="1:23" x14ac:dyDescent="0.3">
      <c r="A4130" t="s">
        <v>4170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38</v>
      </c>
      <c r="I4130" t="s">
        <v>27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28</v>
      </c>
      <c r="Q4130" t="s">
        <v>25</v>
      </c>
      <c r="R4130" t="s">
        <v>29</v>
      </c>
      <c r="S4130">
        <v>39.299999999999997</v>
      </c>
      <c r="T4130">
        <v>2111.4499999999998</v>
      </c>
      <c r="U4130" t="s">
        <v>25</v>
      </c>
      <c r="V4130" t="s">
        <v>49</v>
      </c>
      <c r="W4130">
        <v>1</v>
      </c>
    </row>
    <row r="4131" spans="1:23" x14ac:dyDescent="0.3">
      <c r="A4131" t="s">
        <v>4171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41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28</v>
      </c>
      <c r="Q4131" t="s">
        <v>25</v>
      </c>
      <c r="R4131" t="s">
        <v>34</v>
      </c>
      <c r="S4131">
        <v>84.05</v>
      </c>
      <c r="T4131">
        <v>2909.95</v>
      </c>
      <c r="U4131" t="s">
        <v>26</v>
      </c>
      <c r="V4131" t="s">
        <v>35</v>
      </c>
      <c r="W4131">
        <v>0</v>
      </c>
    </row>
    <row r="4132" spans="1:23" x14ac:dyDescent="0.3">
      <c r="A4132" t="s">
        <v>4172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38</v>
      </c>
      <c r="I4132" t="s">
        <v>27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28</v>
      </c>
      <c r="Q4132" t="s">
        <v>26</v>
      </c>
      <c r="R4132" t="s">
        <v>29</v>
      </c>
      <c r="S4132">
        <v>36.25</v>
      </c>
      <c r="T4132">
        <v>374</v>
      </c>
      <c r="U4132" t="s">
        <v>26</v>
      </c>
      <c r="V4132" t="s">
        <v>30</v>
      </c>
      <c r="W4132">
        <v>0</v>
      </c>
    </row>
    <row r="4133" spans="1:23" x14ac:dyDescent="0.3">
      <c r="A4133" t="s">
        <v>4173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52</v>
      </c>
      <c r="K4133" t="s">
        <v>52</v>
      </c>
      <c r="L4133" t="s">
        <v>52</v>
      </c>
      <c r="M4133" t="s">
        <v>52</v>
      </c>
      <c r="N4133" t="s">
        <v>52</v>
      </c>
      <c r="O4133" t="s">
        <v>52</v>
      </c>
      <c r="P4133" t="s">
        <v>28</v>
      </c>
      <c r="Q4133" t="s">
        <v>25</v>
      </c>
      <c r="R4133" t="s">
        <v>34</v>
      </c>
      <c r="S4133">
        <v>20.25</v>
      </c>
      <c r="T4133">
        <v>20.25</v>
      </c>
      <c r="U4133" t="s">
        <v>25</v>
      </c>
      <c r="V4133" t="s">
        <v>30</v>
      </c>
      <c r="W4133">
        <v>1</v>
      </c>
    </row>
    <row r="4134" spans="1:23" x14ac:dyDescent="0.3">
      <c r="A4134" t="s">
        <v>4174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38</v>
      </c>
      <c r="I4134" t="s">
        <v>27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28</v>
      </c>
      <c r="Q4134" t="s">
        <v>25</v>
      </c>
      <c r="R4134" t="s">
        <v>29</v>
      </c>
      <c r="S4134">
        <v>23.9</v>
      </c>
      <c r="T4134">
        <v>300.8</v>
      </c>
      <c r="U4134" t="s">
        <v>25</v>
      </c>
      <c r="V4134" t="s">
        <v>45</v>
      </c>
      <c r="W4134">
        <v>1</v>
      </c>
    </row>
    <row r="4135" spans="1:23" x14ac:dyDescent="0.3">
      <c r="A4135" t="s">
        <v>4175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41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28</v>
      </c>
      <c r="Q4135" t="s">
        <v>26</v>
      </c>
      <c r="R4135" t="s">
        <v>29</v>
      </c>
      <c r="S4135">
        <v>98.6</v>
      </c>
      <c r="T4135">
        <v>5581.05</v>
      </c>
      <c r="U4135" t="s">
        <v>26</v>
      </c>
      <c r="V4135" t="s">
        <v>49</v>
      </c>
      <c r="W4135">
        <v>0</v>
      </c>
    </row>
    <row r="4136" spans="1:23" x14ac:dyDescent="0.3">
      <c r="A4136" t="s">
        <v>4176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41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28</v>
      </c>
      <c r="Q4136" t="s">
        <v>25</v>
      </c>
      <c r="R4136" t="s">
        <v>44</v>
      </c>
      <c r="S4136">
        <v>103.65</v>
      </c>
      <c r="T4136">
        <v>5676.65</v>
      </c>
      <c r="U4136" t="s">
        <v>26</v>
      </c>
      <c r="V4136" t="s">
        <v>49</v>
      </c>
      <c r="W4136">
        <v>0</v>
      </c>
    </row>
    <row r="4137" spans="1:23" x14ac:dyDescent="0.3">
      <c r="A4137" t="s">
        <v>4177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27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53</v>
      </c>
      <c r="Q4137" t="s">
        <v>25</v>
      </c>
      <c r="R4137" t="s">
        <v>44</v>
      </c>
      <c r="S4137">
        <v>92.9</v>
      </c>
      <c r="T4137">
        <v>3379.25</v>
      </c>
      <c r="U4137" t="s">
        <v>26</v>
      </c>
      <c r="V4137" t="s">
        <v>35</v>
      </c>
      <c r="W4137">
        <v>0</v>
      </c>
    </row>
    <row r="4138" spans="1:23" x14ac:dyDescent="0.3">
      <c r="A4138" t="s">
        <v>4178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52</v>
      </c>
      <c r="K4138" t="s">
        <v>52</v>
      </c>
      <c r="L4138" t="s">
        <v>52</v>
      </c>
      <c r="M4138" t="s">
        <v>52</v>
      </c>
      <c r="N4138" t="s">
        <v>52</v>
      </c>
      <c r="O4138" t="s">
        <v>52</v>
      </c>
      <c r="P4138" t="s">
        <v>33</v>
      </c>
      <c r="Q4138" t="s">
        <v>26</v>
      </c>
      <c r="R4138" t="s">
        <v>39</v>
      </c>
      <c r="S4138">
        <v>19.899999999999999</v>
      </c>
      <c r="T4138">
        <v>942.95</v>
      </c>
      <c r="U4138" t="s">
        <v>26</v>
      </c>
      <c r="V4138" t="s">
        <v>35</v>
      </c>
      <c r="W4138">
        <v>0</v>
      </c>
    </row>
    <row r="4139" spans="1:23" x14ac:dyDescent="0.3">
      <c r="A4139" t="s">
        <v>4179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52</v>
      </c>
      <c r="K4139" t="s">
        <v>52</v>
      </c>
      <c r="L4139" t="s">
        <v>52</v>
      </c>
      <c r="M4139" t="s">
        <v>52</v>
      </c>
      <c r="N4139" t="s">
        <v>52</v>
      </c>
      <c r="O4139" t="s">
        <v>52</v>
      </c>
      <c r="P4139" t="s">
        <v>28</v>
      </c>
      <c r="Q4139" t="s">
        <v>25</v>
      </c>
      <c r="R4139" t="s">
        <v>44</v>
      </c>
      <c r="S4139">
        <v>20.100000000000001</v>
      </c>
      <c r="T4139">
        <v>232.4</v>
      </c>
      <c r="U4139" t="s">
        <v>26</v>
      </c>
      <c r="V4139" t="s">
        <v>30</v>
      </c>
      <c r="W4139">
        <v>0</v>
      </c>
    </row>
    <row r="4140" spans="1:23" x14ac:dyDescent="0.3">
      <c r="A4140" t="s">
        <v>4180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41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28</v>
      </c>
      <c r="Q4140" t="s">
        <v>25</v>
      </c>
      <c r="R4140" t="s">
        <v>29</v>
      </c>
      <c r="S4140">
        <v>85.45</v>
      </c>
      <c r="T4140">
        <v>85.45</v>
      </c>
      <c r="U4140" t="s">
        <v>25</v>
      </c>
      <c r="V4140" t="s">
        <v>30</v>
      </c>
      <c r="W4140">
        <v>1</v>
      </c>
    </row>
    <row r="4141" spans="1:23" x14ac:dyDescent="0.3">
      <c r="A4141" t="s">
        <v>4181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41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28</v>
      </c>
      <c r="Q4141" t="s">
        <v>25</v>
      </c>
      <c r="R4141" t="s">
        <v>29</v>
      </c>
      <c r="S4141">
        <v>80.5</v>
      </c>
      <c r="T4141">
        <v>2088.4499999999998</v>
      </c>
      <c r="U4141" t="s">
        <v>26</v>
      </c>
      <c r="V4141" t="s">
        <v>45</v>
      </c>
      <c r="W4141">
        <v>0</v>
      </c>
    </row>
    <row r="4142" spans="1:23" x14ac:dyDescent="0.3">
      <c r="A4142" t="s">
        <v>4182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41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39</v>
      </c>
      <c r="S4142">
        <v>99.9</v>
      </c>
      <c r="T4142">
        <v>6137</v>
      </c>
      <c r="U4142" t="s">
        <v>25</v>
      </c>
      <c r="V4142" t="s">
        <v>49</v>
      </c>
      <c r="W4142">
        <v>1</v>
      </c>
    </row>
    <row r="4143" spans="1:23" x14ac:dyDescent="0.3">
      <c r="A4143" t="s">
        <v>4183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38</v>
      </c>
      <c r="I4143" t="s">
        <v>27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28</v>
      </c>
      <c r="Q4143" t="s">
        <v>25</v>
      </c>
      <c r="R4143" t="s">
        <v>29</v>
      </c>
      <c r="S4143">
        <v>39.85</v>
      </c>
      <c r="T4143">
        <v>1434.6</v>
      </c>
      <c r="U4143" t="s">
        <v>26</v>
      </c>
      <c r="V4143" t="s">
        <v>35</v>
      </c>
      <c r="W4143">
        <v>0</v>
      </c>
    </row>
    <row r="4144" spans="1:23" x14ac:dyDescent="0.3">
      <c r="A4144" t="s">
        <v>4184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27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44</v>
      </c>
      <c r="S4144">
        <v>60.5</v>
      </c>
      <c r="T4144">
        <v>3870</v>
      </c>
      <c r="U4144" t="s">
        <v>26</v>
      </c>
      <c r="V4144" t="s">
        <v>49</v>
      </c>
      <c r="W4144">
        <v>0</v>
      </c>
    </row>
    <row r="4145" spans="1:23" x14ac:dyDescent="0.3">
      <c r="A4145" t="s">
        <v>4185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41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28</v>
      </c>
      <c r="Q4145" t="s">
        <v>25</v>
      </c>
      <c r="R4145" t="s">
        <v>29</v>
      </c>
      <c r="S4145">
        <v>84.8</v>
      </c>
      <c r="T4145">
        <v>2043.45</v>
      </c>
      <c r="U4145" t="s">
        <v>25</v>
      </c>
      <c r="V4145" t="s">
        <v>35</v>
      </c>
      <c r="W4145">
        <v>1</v>
      </c>
    </row>
    <row r="4146" spans="1:23" x14ac:dyDescent="0.3">
      <c r="A4146" t="s">
        <v>4186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41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28</v>
      </c>
      <c r="Q4146" t="s">
        <v>26</v>
      </c>
      <c r="R4146" t="s">
        <v>34</v>
      </c>
      <c r="S4146">
        <v>103.85</v>
      </c>
      <c r="T4146">
        <v>2215</v>
      </c>
      <c r="U4146" t="s">
        <v>26</v>
      </c>
      <c r="V4146" t="s">
        <v>45</v>
      </c>
      <c r="W4146">
        <v>0</v>
      </c>
    </row>
    <row r="4147" spans="1:23" x14ac:dyDescent="0.3">
      <c r="A4147" t="s">
        <v>4187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27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28</v>
      </c>
      <c r="Q4147" t="s">
        <v>26</v>
      </c>
      <c r="R4147" t="s">
        <v>39</v>
      </c>
      <c r="S4147">
        <v>67.8</v>
      </c>
      <c r="T4147">
        <v>842.25</v>
      </c>
      <c r="U4147" t="s">
        <v>26</v>
      </c>
      <c r="V4147" t="s">
        <v>45</v>
      </c>
      <c r="W4147">
        <v>0</v>
      </c>
    </row>
    <row r="4148" spans="1:23" x14ac:dyDescent="0.3">
      <c r="A4148" t="s">
        <v>4188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41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28</v>
      </c>
      <c r="Q4148" t="s">
        <v>25</v>
      </c>
      <c r="R4148" t="s">
        <v>29</v>
      </c>
      <c r="S4148">
        <v>75.2</v>
      </c>
      <c r="T4148">
        <v>2576.1999999999998</v>
      </c>
      <c r="U4148" t="s">
        <v>25</v>
      </c>
      <c r="V4148" t="s">
        <v>35</v>
      </c>
      <c r="W4148">
        <v>1</v>
      </c>
    </row>
    <row r="4149" spans="1:23" x14ac:dyDescent="0.3">
      <c r="A4149" t="s">
        <v>4189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52</v>
      </c>
      <c r="K4149" t="s">
        <v>52</v>
      </c>
      <c r="L4149" t="s">
        <v>52</v>
      </c>
      <c r="M4149" t="s">
        <v>52</v>
      </c>
      <c r="N4149" t="s">
        <v>52</v>
      </c>
      <c r="O4149" t="s">
        <v>52</v>
      </c>
      <c r="P4149" t="s">
        <v>53</v>
      </c>
      <c r="Q4149" t="s">
        <v>26</v>
      </c>
      <c r="R4149" t="s">
        <v>39</v>
      </c>
      <c r="S4149">
        <v>24.85</v>
      </c>
      <c r="T4149">
        <v>1901</v>
      </c>
      <c r="U4149" t="s">
        <v>26</v>
      </c>
      <c r="V4149" t="s">
        <v>49</v>
      </c>
      <c r="W4149">
        <v>0</v>
      </c>
    </row>
    <row r="4150" spans="1:23" x14ac:dyDescent="0.3">
      <c r="A4150" t="s">
        <v>4190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52</v>
      </c>
      <c r="K4150" t="s">
        <v>52</v>
      </c>
      <c r="L4150" t="s">
        <v>52</v>
      </c>
      <c r="M4150" t="s">
        <v>52</v>
      </c>
      <c r="N4150" t="s">
        <v>52</v>
      </c>
      <c r="O4150" t="s">
        <v>52</v>
      </c>
      <c r="P4150" t="s">
        <v>28</v>
      </c>
      <c r="Q4150" t="s">
        <v>26</v>
      </c>
      <c r="R4150" t="s">
        <v>44</v>
      </c>
      <c r="S4150">
        <v>19.350000000000001</v>
      </c>
      <c r="T4150">
        <v>601.6</v>
      </c>
      <c r="U4150" t="s">
        <v>26</v>
      </c>
      <c r="V4150" t="s">
        <v>35</v>
      </c>
      <c r="W4150">
        <v>0</v>
      </c>
    </row>
    <row r="4151" spans="1:23" x14ac:dyDescent="0.3">
      <c r="A4151" t="s">
        <v>4191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25</v>
      </c>
      <c r="I4151" t="s">
        <v>27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53</v>
      </c>
      <c r="Q4151" t="s">
        <v>26</v>
      </c>
      <c r="R4151" t="s">
        <v>29</v>
      </c>
      <c r="S4151">
        <v>49.35</v>
      </c>
      <c r="T4151">
        <v>3515.25</v>
      </c>
      <c r="U4151" t="s">
        <v>25</v>
      </c>
      <c r="V4151" t="s">
        <v>49</v>
      </c>
      <c r="W4151">
        <v>1</v>
      </c>
    </row>
    <row r="4152" spans="1:23" x14ac:dyDescent="0.3">
      <c r="A4152" t="s">
        <v>4192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41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28</v>
      </c>
      <c r="Q4152" t="s">
        <v>25</v>
      </c>
      <c r="R4152" t="s">
        <v>29</v>
      </c>
      <c r="S4152">
        <v>89</v>
      </c>
      <c r="T4152">
        <v>605.45000000000005</v>
      </c>
      <c r="U4152" t="s">
        <v>26</v>
      </c>
      <c r="V4152" t="s">
        <v>30</v>
      </c>
      <c r="W4152">
        <v>0</v>
      </c>
    </row>
    <row r="4153" spans="1:23" x14ac:dyDescent="0.3">
      <c r="A4153" t="s">
        <v>4193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38</v>
      </c>
      <c r="I4153" t="s">
        <v>27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28</v>
      </c>
      <c r="Q4153" t="s">
        <v>25</v>
      </c>
      <c r="R4153" t="s">
        <v>29</v>
      </c>
      <c r="S4153">
        <v>55</v>
      </c>
      <c r="T4153">
        <v>3094.05</v>
      </c>
      <c r="U4153" t="s">
        <v>26</v>
      </c>
      <c r="V4153" t="s">
        <v>49</v>
      </c>
      <c r="W4153">
        <v>0</v>
      </c>
    </row>
    <row r="4154" spans="1:23" x14ac:dyDescent="0.3">
      <c r="A4154" t="s">
        <v>4194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27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53</v>
      </c>
      <c r="Q4154" t="s">
        <v>26</v>
      </c>
      <c r="R4154" t="s">
        <v>39</v>
      </c>
      <c r="S4154">
        <v>76.150000000000006</v>
      </c>
      <c r="T4154">
        <v>4929.55</v>
      </c>
      <c r="U4154" t="s">
        <v>26</v>
      </c>
      <c r="V4154" t="s">
        <v>49</v>
      </c>
      <c r="W4154">
        <v>0</v>
      </c>
    </row>
    <row r="4155" spans="1:23" x14ac:dyDescent="0.3">
      <c r="A4155" t="s">
        <v>4195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52</v>
      </c>
      <c r="K4155" t="s">
        <v>52</v>
      </c>
      <c r="L4155" t="s">
        <v>52</v>
      </c>
      <c r="M4155" t="s">
        <v>52</v>
      </c>
      <c r="N4155" t="s">
        <v>52</v>
      </c>
      <c r="O4155" t="s">
        <v>52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 t="s">
        <v>26</v>
      </c>
      <c r="V4155" t="s">
        <v>35</v>
      </c>
      <c r="W4155">
        <v>0</v>
      </c>
    </row>
    <row r="4156" spans="1:23" x14ac:dyDescent="0.3">
      <c r="A4156" t="s">
        <v>4196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41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28</v>
      </c>
      <c r="Q4156" t="s">
        <v>25</v>
      </c>
      <c r="R4156" t="s">
        <v>29</v>
      </c>
      <c r="S4156">
        <v>74.900000000000006</v>
      </c>
      <c r="T4156">
        <v>469.8</v>
      </c>
      <c r="U4156" t="s">
        <v>25</v>
      </c>
      <c r="V4156" t="s">
        <v>30</v>
      </c>
      <c r="W4156">
        <v>1</v>
      </c>
    </row>
    <row r="4157" spans="1:23" x14ac:dyDescent="0.3">
      <c r="A4157" t="s">
        <v>4197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41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53</v>
      </c>
      <c r="Q4157" t="s">
        <v>25</v>
      </c>
      <c r="R4157" t="s">
        <v>44</v>
      </c>
      <c r="S4157">
        <v>117.35</v>
      </c>
      <c r="T4157">
        <v>8436.25</v>
      </c>
      <c r="U4157" t="s">
        <v>26</v>
      </c>
      <c r="V4157" t="s">
        <v>49</v>
      </c>
      <c r="W4157">
        <v>0</v>
      </c>
    </row>
    <row r="4158" spans="1:23" x14ac:dyDescent="0.3">
      <c r="A4158" t="s">
        <v>4198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52</v>
      </c>
      <c r="K4158" t="s">
        <v>52</v>
      </c>
      <c r="L4158" t="s">
        <v>52</v>
      </c>
      <c r="M4158" t="s">
        <v>52</v>
      </c>
      <c r="N4158" t="s">
        <v>52</v>
      </c>
      <c r="O4158" t="s">
        <v>52</v>
      </c>
      <c r="P4158" t="s">
        <v>28</v>
      </c>
      <c r="Q4158" t="s">
        <v>25</v>
      </c>
      <c r="R4158" t="s">
        <v>34</v>
      </c>
      <c r="S4158">
        <v>19.75</v>
      </c>
      <c r="T4158">
        <v>19.75</v>
      </c>
      <c r="U4158" t="s">
        <v>26</v>
      </c>
      <c r="V4158" t="s">
        <v>30</v>
      </c>
      <c r="W4158">
        <v>0</v>
      </c>
    </row>
    <row r="4159" spans="1:23" x14ac:dyDescent="0.3">
      <c r="A4159" t="s">
        <v>4199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27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28</v>
      </c>
      <c r="Q4159" t="s">
        <v>26</v>
      </c>
      <c r="R4159" t="s">
        <v>44</v>
      </c>
      <c r="S4159">
        <v>45.2</v>
      </c>
      <c r="T4159">
        <v>492</v>
      </c>
      <c r="U4159" t="s">
        <v>26</v>
      </c>
      <c r="V4159" t="s">
        <v>30</v>
      </c>
      <c r="W4159">
        <v>0</v>
      </c>
    </row>
    <row r="4160" spans="1:23" x14ac:dyDescent="0.3">
      <c r="A4160" t="s">
        <v>4200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52</v>
      </c>
      <c r="K4160" t="s">
        <v>52</v>
      </c>
      <c r="L4160" t="s">
        <v>52</v>
      </c>
      <c r="M4160" t="s">
        <v>52</v>
      </c>
      <c r="N4160" t="s">
        <v>52</v>
      </c>
      <c r="O4160" t="s">
        <v>52</v>
      </c>
      <c r="P4160" t="s">
        <v>53</v>
      </c>
      <c r="Q4160" t="s">
        <v>26</v>
      </c>
      <c r="R4160" t="s">
        <v>34</v>
      </c>
      <c r="S4160">
        <v>25.2</v>
      </c>
      <c r="T4160">
        <v>987.95</v>
      </c>
      <c r="U4160" t="s">
        <v>26</v>
      </c>
      <c r="V4160" t="s">
        <v>35</v>
      </c>
      <c r="W4160">
        <v>0</v>
      </c>
    </row>
    <row r="4161" spans="1:23" x14ac:dyDescent="0.3">
      <c r="A4161" t="s">
        <v>4201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41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28</v>
      </c>
      <c r="Q4161" t="s">
        <v>25</v>
      </c>
      <c r="R4161" t="s">
        <v>29</v>
      </c>
      <c r="S4161">
        <v>89.75</v>
      </c>
      <c r="T4161">
        <v>5496.9</v>
      </c>
      <c r="U4161" t="s">
        <v>26</v>
      </c>
      <c r="V4161" t="s">
        <v>49</v>
      </c>
      <c r="W4161">
        <v>0</v>
      </c>
    </row>
    <row r="4162" spans="1:23" x14ac:dyDescent="0.3">
      <c r="A4162" t="s">
        <v>4202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27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39</v>
      </c>
      <c r="S4162">
        <v>75</v>
      </c>
      <c r="T4162">
        <v>1908.35</v>
      </c>
      <c r="U4162" t="s">
        <v>26</v>
      </c>
      <c r="V4162" t="s">
        <v>35</v>
      </c>
      <c r="W4162">
        <v>0</v>
      </c>
    </row>
    <row r="4163" spans="1:23" x14ac:dyDescent="0.3">
      <c r="A4163" t="s">
        <v>4203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27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28</v>
      </c>
      <c r="Q4163" t="s">
        <v>26</v>
      </c>
      <c r="R4163" t="s">
        <v>34</v>
      </c>
      <c r="S4163">
        <v>49.95</v>
      </c>
      <c r="T4163">
        <v>107.1</v>
      </c>
      <c r="U4163" t="s">
        <v>26</v>
      </c>
      <c r="V4163" t="s">
        <v>30</v>
      </c>
      <c r="W4163">
        <v>0</v>
      </c>
    </row>
    <row r="4164" spans="1:23" x14ac:dyDescent="0.3">
      <c r="A4164" t="s">
        <v>4204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38</v>
      </c>
      <c r="I4164" t="s">
        <v>27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53</v>
      </c>
      <c r="Q4164" t="s">
        <v>26</v>
      </c>
      <c r="R4164" t="s">
        <v>39</v>
      </c>
      <c r="S4164">
        <v>65.7</v>
      </c>
      <c r="T4164">
        <v>4575.3500000000004</v>
      </c>
      <c r="U4164" t="s">
        <v>26</v>
      </c>
      <c r="V4164" t="s">
        <v>49</v>
      </c>
      <c r="W4164">
        <v>0</v>
      </c>
    </row>
    <row r="4165" spans="1:23" x14ac:dyDescent="0.3">
      <c r="A4165" t="s">
        <v>4205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27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44</v>
      </c>
      <c r="S4165">
        <v>67.05</v>
      </c>
      <c r="T4165">
        <v>4309.55</v>
      </c>
      <c r="U4165" t="s">
        <v>26</v>
      </c>
      <c r="V4165" t="s">
        <v>49</v>
      </c>
      <c r="W4165">
        <v>0</v>
      </c>
    </row>
    <row r="4166" spans="1:23" x14ac:dyDescent="0.3">
      <c r="A4166" t="s">
        <v>4206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41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53</v>
      </c>
      <c r="Q4166" t="s">
        <v>26</v>
      </c>
      <c r="R4166" t="s">
        <v>44</v>
      </c>
      <c r="S4166">
        <v>110.9</v>
      </c>
      <c r="T4166">
        <v>7922.75</v>
      </c>
      <c r="U4166" t="s">
        <v>26</v>
      </c>
      <c r="V4166" t="s">
        <v>49</v>
      </c>
      <c r="W4166">
        <v>0</v>
      </c>
    </row>
    <row r="4167" spans="1:23" x14ac:dyDescent="0.3">
      <c r="A4167" t="s">
        <v>4207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41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28</v>
      </c>
      <c r="Q4167" t="s">
        <v>25</v>
      </c>
      <c r="R4167" t="s">
        <v>39</v>
      </c>
      <c r="S4167">
        <v>87.95</v>
      </c>
      <c r="T4167">
        <v>522.35</v>
      </c>
      <c r="U4167" t="s">
        <v>26</v>
      </c>
      <c r="V4167" t="s">
        <v>30</v>
      </c>
      <c r="W4167">
        <v>0</v>
      </c>
    </row>
    <row r="4168" spans="1:23" x14ac:dyDescent="0.3">
      <c r="A4168" t="s">
        <v>4208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52</v>
      </c>
      <c r="K4168" t="s">
        <v>52</v>
      </c>
      <c r="L4168" t="s">
        <v>52</v>
      </c>
      <c r="M4168" t="s">
        <v>52</v>
      </c>
      <c r="N4168" t="s">
        <v>52</v>
      </c>
      <c r="O4168" t="s">
        <v>52</v>
      </c>
      <c r="P4168" t="s">
        <v>33</v>
      </c>
      <c r="Q4168" t="s">
        <v>26</v>
      </c>
      <c r="R4168" t="s">
        <v>44</v>
      </c>
      <c r="S4168">
        <v>19.8</v>
      </c>
      <c r="T4168">
        <v>587.70000000000005</v>
      </c>
      <c r="U4168" t="s">
        <v>26</v>
      </c>
      <c r="V4168" t="s">
        <v>35</v>
      </c>
      <c r="W4168">
        <v>0</v>
      </c>
    </row>
    <row r="4169" spans="1:23" x14ac:dyDescent="0.3">
      <c r="A4169" t="s">
        <v>4209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27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39</v>
      </c>
      <c r="S4169">
        <v>75.7</v>
      </c>
      <c r="T4169">
        <v>3876.2</v>
      </c>
      <c r="U4169" t="s">
        <v>26</v>
      </c>
      <c r="V4169" t="s">
        <v>49</v>
      </c>
      <c r="W4169">
        <v>0</v>
      </c>
    </row>
    <row r="4170" spans="1:23" x14ac:dyDescent="0.3">
      <c r="A4170" t="s">
        <v>4210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38</v>
      </c>
      <c r="I4170" t="s">
        <v>27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53</v>
      </c>
      <c r="Q4170" t="s">
        <v>25</v>
      </c>
      <c r="R4170" t="s">
        <v>34</v>
      </c>
      <c r="S4170">
        <v>62.15</v>
      </c>
      <c r="T4170">
        <v>3778.85</v>
      </c>
      <c r="U4170" t="s">
        <v>26</v>
      </c>
      <c r="V4170" t="s">
        <v>49</v>
      </c>
      <c r="W4170">
        <v>0</v>
      </c>
    </row>
    <row r="4171" spans="1:23" x14ac:dyDescent="0.3">
      <c r="A4171" t="s">
        <v>4211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41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28</v>
      </c>
      <c r="Q4171" t="s">
        <v>25</v>
      </c>
      <c r="R4171" t="s">
        <v>29</v>
      </c>
      <c r="S4171">
        <v>101.25</v>
      </c>
      <c r="T4171">
        <v>1457.25</v>
      </c>
      <c r="U4171" t="s">
        <v>25</v>
      </c>
      <c r="V4171" t="s">
        <v>45</v>
      </c>
      <c r="W4171">
        <v>1</v>
      </c>
    </row>
    <row r="4172" spans="1:23" x14ac:dyDescent="0.3">
      <c r="A4172" t="s">
        <v>4212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41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53</v>
      </c>
      <c r="Q4172" t="s">
        <v>26</v>
      </c>
      <c r="R4172" t="s">
        <v>39</v>
      </c>
      <c r="S4172">
        <v>115.15</v>
      </c>
      <c r="T4172">
        <v>8349.4500000000007</v>
      </c>
      <c r="U4172" t="s">
        <v>26</v>
      </c>
      <c r="V4172" t="s">
        <v>49</v>
      </c>
      <c r="W4172">
        <v>0</v>
      </c>
    </row>
    <row r="4173" spans="1:23" x14ac:dyDescent="0.3">
      <c r="A4173" t="s">
        <v>4213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52</v>
      </c>
      <c r="K4173" t="s">
        <v>52</v>
      </c>
      <c r="L4173" t="s">
        <v>52</v>
      </c>
      <c r="M4173" t="s">
        <v>52</v>
      </c>
      <c r="N4173" t="s">
        <v>52</v>
      </c>
      <c r="O4173" t="s">
        <v>52</v>
      </c>
      <c r="P4173" t="s">
        <v>28</v>
      </c>
      <c r="Q4173" t="s">
        <v>25</v>
      </c>
      <c r="R4173" t="s">
        <v>34</v>
      </c>
      <c r="S4173">
        <v>18.95</v>
      </c>
      <c r="T4173">
        <v>185.6</v>
      </c>
      <c r="U4173" t="s">
        <v>25</v>
      </c>
      <c r="V4173" t="s">
        <v>30</v>
      </c>
      <c r="W4173">
        <v>1</v>
      </c>
    </row>
    <row r="4174" spans="1:23" x14ac:dyDescent="0.3">
      <c r="A4174" t="s">
        <v>4214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52</v>
      </c>
      <c r="K4174" t="s">
        <v>52</v>
      </c>
      <c r="L4174" t="s">
        <v>52</v>
      </c>
      <c r="M4174" t="s">
        <v>52</v>
      </c>
      <c r="N4174" t="s">
        <v>52</v>
      </c>
      <c r="O4174" t="s">
        <v>52</v>
      </c>
      <c r="P4174" t="s">
        <v>28</v>
      </c>
      <c r="Q4174" t="s">
        <v>26</v>
      </c>
      <c r="R4174" t="s">
        <v>34</v>
      </c>
      <c r="S4174">
        <v>19.5</v>
      </c>
      <c r="T4174">
        <v>19.5</v>
      </c>
      <c r="U4174" t="s">
        <v>26</v>
      </c>
      <c r="V4174" t="s">
        <v>30</v>
      </c>
      <c r="W4174">
        <v>0</v>
      </c>
    </row>
    <row r="4175" spans="1:23" x14ac:dyDescent="0.3">
      <c r="A4175" t="s">
        <v>4215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41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28</v>
      </c>
      <c r="Q4175" t="s">
        <v>25</v>
      </c>
      <c r="R4175" t="s">
        <v>29</v>
      </c>
      <c r="S4175">
        <v>86.55</v>
      </c>
      <c r="T4175">
        <v>1066.9000000000001</v>
      </c>
      <c r="U4175" t="s">
        <v>26</v>
      </c>
      <c r="V4175" t="s">
        <v>30</v>
      </c>
      <c r="W4175">
        <v>0</v>
      </c>
    </row>
    <row r="4176" spans="1:23" x14ac:dyDescent="0.3">
      <c r="A4176" t="s">
        <v>4216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38</v>
      </c>
      <c r="I4176" t="s">
        <v>27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28</v>
      </c>
      <c r="Q4176" t="s">
        <v>26</v>
      </c>
      <c r="R4176" t="s">
        <v>44</v>
      </c>
      <c r="S4176">
        <v>28.6</v>
      </c>
      <c r="T4176">
        <v>973.55</v>
      </c>
      <c r="U4176" t="s">
        <v>25</v>
      </c>
      <c r="V4176" t="s">
        <v>35</v>
      </c>
      <c r="W4176">
        <v>1</v>
      </c>
    </row>
    <row r="4177" spans="1:23" x14ac:dyDescent="0.3">
      <c r="A4177" t="s">
        <v>4217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52</v>
      </c>
      <c r="K4177" t="s">
        <v>52</v>
      </c>
      <c r="L4177" t="s">
        <v>52</v>
      </c>
      <c r="M4177" t="s">
        <v>52</v>
      </c>
      <c r="N4177" t="s">
        <v>52</v>
      </c>
      <c r="O4177" t="s">
        <v>52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 t="s">
        <v>26</v>
      </c>
      <c r="V4177" t="s">
        <v>49</v>
      </c>
      <c r="W4177">
        <v>0</v>
      </c>
    </row>
    <row r="4178" spans="1:23" x14ac:dyDescent="0.3">
      <c r="A4178" t="s">
        <v>4218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52</v>
      </c>
      <c r="K4178" t="s">
        <v>52</v>
      </c>
      <c r="L4178" t="s">
        <v>52</v>
      </c>
      <c r="M4178" t="s">
        <v>52</v>
      </c>
      <c r="N4178" t="s">
        <v>52</v>
      </c>
      <c r="O4178" t="s">
        <v>52</v>
      </c>
      <c r="P4178" t="s">
        <v>33</v>
      </c>
      <c r="Q4178" t="s">
        <v>26</v>
      </c>
      <c r="R4178" t="s">
        <v>39</v>
      </c>
      <c r="S4178">
        <v>19.8</v>
      </c>
      <c r="T4178">
        <v>342.3</v>
      </c>
      <c r="U4178" t="s">
        <v>26</v>
      </c>
      <c r="V4178" t="s">
        <v>45</v>
      </c>
      <c r="W4178">
        <v>0</v>
      </c>
    </row>
    <row r="4179" spans="1:23" x14ac:dyDescent="0.3">
      <c r="A4179" t="s">
        <v>4219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27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28</v>
      </c>
      <c r="Q4179" t="s">
        <v>26</v>
      </c>
      <c r="R4179" t="s">
        <v>34</v>
      </c>
      <c r="S4179">
        <v>45.65</v>
      </c>
      <c r="T4179">
        <v>985.05</v>
      </c>
      <c r="U4179" t="s">
        <v>26</v>
      </c>
      <c r="V4179" t="s">
        <v>45</v>
      </c>
      <c r="W4179">
        <v>0</v>
      </c>
    </row>
    <row r="4180" spans="1:23" x14ac:dyDescent="0.3">
      <c r="A4180" t="s">
        <v>4220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38</v>
      </c>
      <c r="I4180" t="s">
        <v>27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53</v>
      </c>
      <c r="Q4180" t="s">
        <v>25</v>
      </c>
      <c r="R4180" t="s">
        <v>34</v>
      </c>
      <c r="S4180">
        <v>56.4</v>
      </c>
      <c r="T4180">
        <v>3948.45</v>
      </c>
      <c r="U4180" t="s">
        <v>26</v>
      </c>
      <c r="V4180" t="s">
        <v>49</v>
      </c>
      <c r="W4180">
        <v>0</v>
      </c>
    </row>
    <row r="4181" spans="1:23" x14ac:dyDescent="0.3">
      <c r="A4181" t="s">
        <v>4221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41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28</v>
      </c>
      <c r="Q4181" t="s">
        <v>25</v>
      </c>
      <c r="R4181" t="s">
        <v>44</v>
      </c>
      <c r="S4181">
        <v>73.3</v>
      </c>
      <c r="T4181">
        <v>828.05</v>
      </c>
      <c r="U4181" t="s">
        <v>26</v>
      </c>
      <c r="V4181" t="s">
        <v>30</v>
      </c>
      <c r="W4181">
        <v>0</v>
      </c>
    </row>
    <row r="4182" spans="1:23" x14ac:dyDescent="0.3">
      <c r="A4182" t="s">
        <v>4222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38</v>
      </c>
      <c r="I4182" t="s">
        <v>27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28</v>
      </c>
      <c r="Q4182" t="s">
        <v>26</v>
      </c>
      <c r="R4182" t="s">
        <v>29</v>
      </c>
      <c r="S4182">
        <v>24.35</v>
      </c>
      <c r="T4182">
        <v>41.85</v>
      </c>
      <c r="U4182" t="s">
        <v>25</v>
      </c>
      <c r="V4182" t="s">
        <v>30</v>
      </c>
      <c r="W4182">
        <v>1</v>
      </c>
    </row>
    <row r="4183" spans="1:23" x14ac:dyDescent="0.3">
      <c r="A4183" t="s">
        <v>4223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41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28</v>
      </c>
      <c r="Q4183" t="s">
        <v>25</v>
      </c>
      <c r="R4183" t="s">
        <v>29</v>
      </c>
      <c r="S4183">
        <v>101.35</v>
      </c>
      <c r="T4183">
        <v>6164.7</v>
      </c>
      <c r="U4183" t="s">
        <v>26</v>
      </c>
      <c r="V4183" t="s">
        <v>49</v>
      </c>
      <c r="W4183">
        <v>0</v>
      </c>
    </row>
    <row r="4184" spans="1:23" x14ac:dyDescent="0.3">
      <c r="A4184" t="s">
        <v>4224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41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28</v>
      </c>
      <c r="Q4184" t="s">
        <v>26</v>
      </c>
      <c r="R4184" t="s">
        <v>29</v>
      </c>
      <c r="S4184">
        <v>98.65</v>
      </c>
      <c r="T4184">
        <v>2862.75</v>
      </c>
      <c r="U4184" t="s">
        <v>25</v>
      </c>
      <c r="V4184" t="s">
        <v>35</v>
      </c>
      <c r="W4184">
        <v>1</v>
      </c>
    </row>
    <row r="4185" spans="1:23" x14ac:dyDescent="0.3">
      <c r="A4185" t="s">
        <v>4225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38</v>
      </c>
      <c r="I4185" t="s">
        <v>27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28</v>
      </c>
      <c r="Q4185" t="s">
        <v>26</v>
      </c>
      <c r="R4185" t="s">
        <v>34</v>
      </c>
      <c r="S4185">
        <v>33.6</v>
      </c>
      <c r="T4185">
        <v>33.6</v>
      </c>
      <c r="U4185" t="s">
        <v>26</v>
      </c>
      <c r="V4185" t="s">
        <v>30</v>
      </c>
      <c r="W4185">
        <v>0</v>
      </c>
    </row>
    <row r="4186" spans="1:23" x14ac:dyDescent="0.3">
      <c r="A4186" t="s">
        <v>4226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41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28</v>
      </c>
      <c r="Q4186" t="s">
        <v>25</v>
      </c>
      <c r="R4186" t="s">
        <v>39</v>
      </c>
      <c r="S4186">
        <v>79.900000000000006</v>
      </c>
      <c r="T4186">
        <v>343.95</v>
      </c>
      <c r="U4186" t="s">
        <v>25</v>
      </c>
      <c r="V4186" t="s">
        <v>30</v>
      </c>
      <c r="W4186">
        <v>1</v>
      </c>
    </row>
    <row r="4187" spans="1:23" x14ac:dyDescent="0.3">
      <c r="A4187" t="s">
        <v>4227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52</v>
      </c>
      <c r="K4187" t="s">
        <v>52</v>
      </c>
      <c r="L4187" t="s">
        <v>52</v>
      </c>
      <c r="M4187" t="s">
        <v>52</v>
      </c>
      <c r="N4187" t="s">
        <v>52</v>
      </c>
      <c r="O4187" t="s">
        <v>52</v>
      </c>
      <c r="P4187" t="s">
        <v>28</v>
      </c>
      <c r="Q4187" t="s">
        <v>26</v>
      </c>
      <c r="R4187" t="s">
        <v>29</v>
      </c>
      <c r="S4187">
        <v>20.7</v>
      </c>
      <c r="T4187">
        <v>20.7</v>
      </c>
      <c r="U4187" t="s">
        <v>26</v>
      </c>
      <c r="V4187" t="s">
        <v>30</v>
      </c>
      <c r="W4187">
        <v>0</v>
      </c>
    </row>
    <row r="4188" spans="1:23" x14ac:dyDescent="0.3">
      <c r="A4188" t="s">
        <v>4228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41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53</v>
      </c>
      <c r="Q4188" t="s">
        <v>25</v>
      </c>
      <c r="R4188" t="s">
        <v>29</v>
      </c>
      <c r="S4188">
        <v>104.05</v>
      </c>
      <c r="T4188">
        <v>6590.5</v>
      </c>
      <c r="U4188" t="s">
        <v>26</v>
      </c>
      <c r="V4188" t="s">
        <v>49</v>
      </c>
      <c r="W4188">
        <v>0</v>
      </c>
    </row>
    <row r="4189" spans="1:23" x14ac:dyDescent="0.3">
      <c r="A4189" t="s">
        <v>4229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52</v>
      </c>
      <c r="K4189" t="s">
        <v>52</v>
      </c>
      <c r="L4189" t="s">
        <v>52</v>
      </c>
      <c r="M4189" t="s">
        <v>52</v>
      </c>
      <c r="N4189" t="s">
        <v>52</v>
      </c>
      <c r="O4189" t="s">
        <v>52</v>
      </c>
      <c r="P4189" t="s">
        <v>53</v>
      </c>
      <c r="Q4189" t="s">
        <v>26</v>
      </c>
      <c r="R4189" t="s">
        <v>39</v>
      </c>
      <c r="S4189">
        <v>20.25</v>
      </c>
      <c r="T4189">
        <v>717.95</v>
      </c>
      <c r="U4189" t="s">
        <v>26</v>
      </c>
      <c r="V4189" t="s">
        <v>35</v>
      </c>
      <c r="W4189">
        <v>0</v>
      </c>
    </row>
    <row r="4190" spans="1:23" x14ac:dyDescent="0.3">
      <c r="A4190" t="s">
        <v>4230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41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28</v>
      </c>
      <c r="Q4190" t="s">
        <v>25</v>
      </c>
      <c r="R4190" t="s">
        <v>29</v>
      </c>
      <c r="S4190">
        <v>103.3</v>
      </c>
      <c r="T4190">
        <v>2890.65</v>
      </c>
      <c r="U4190" t="s">
        <v>25</v>
      </c>
      <c r="V4190" t="s">
        <v>35</v>
      </c>
      <c r="W4190">
        <v>1</v>
      </c>
    </row>
    <row r="4191" spans="1:23" x14ac:dyDescent="0.3">
      <c r="A4191" t="s">
        <v>4231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27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44</v>
      </c>
      <c r="S4191">
        <v>73.7</v>
      </c>
      <c r="T4191">
        <v>4885.8500000000004</v>
      </c>
      <c r="U4191" t="s">
        <v>26</v>
      </c>
      <c r="V4191" t="s">
        <v>49</v>
      </c>
      <c r="W4191">
        <v>0</v>
      </c>
    </row>
    <row r="4192" spans="1:23" x14ac:dyDescent="0.3">
      <c r="A4192" t="s">
        <v>4232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41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28</v>
      </c>
      <c r="Q4192" t="s">
        <v>25</v>
      </c>
      <c r="R4192" t="s">
        <v>44</v>
      </c>
      <c r="S4192">
        <v>96.2</v>
      </c>
      <c r="T4192">
        <v>1222.05</v>
      </c>
      <c r="U4192" t="s">
        <v>25</v>
      </c>
      <c r="V4192" t="s">
        <v>30</v>
      </c>
      <c r="W4192">
        <v>1</v>
      </c>
    </row>
    <row r="4193" spans="1:23" x14ac:dyDescent="0.3">
      <c r="A4193" t="s">
        <v>4233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41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28</v>
      </c>
      <c r="Q4193" t="s">
        <v>25</v>
      </c>
      <c r="R4193" t="s">
        <v>29</v>
      </c>
      <c r="S4193">
        <v>108.75</v>
      </c>
      <c r="T4193">
        <v>6871.7</v>
      </c>
      <c r="U4193" t="s">
        <v>26</v>
      </c>
      <c r="V4193" t="s">
        <v>49</v>
      </c>
      <c r="W4193">
        <v>0</v>
      </c>
    </row>
    <row r="4194" spans="1:23" x14ac:dyDescent="0.3">
      <c r="A4194" t="s">
        <v>4234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52</v>
      </c>
      <c r="K4194" t="s">
        <v>52</v>
      </c>
      <c r="L4194" t="s">
        <v>52</v>
      </c>
      <c r="M4194" t="s">
        <v>52</v>
      </c>
      <c r="N4194" t="s">
        <v>52</v>
      </c>
      <c r="O4194" t="s">
        <v>52</v>
      </c>
      <c r="P4194" t="s">
        <v>33</v>
      </c>
      <c r="Q4194" t="s">
        <v>26</v>
      </c>
      <c r="R4194" t="s">
        <v>39</v>
      </c>
      <c r="S4194">
        <v>20.149999999999999</v>
      </c>
      <c r="T4194">
        <v>405.6</v>
      </c>
      <c r="U4194" t="s">
        <v>26</v>
      </c>
      <c r="V4194" t="s">
        <v>45</v>
      </c>
      <c r="W4194">
        <v>0</v>
      </c>
    </row>
    <row r="4195" spans="1:23" x14ac:dyDescent="0.3">
      <c r="A4195" t="s">
        <v>4235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52</v>
      </c>
      <c r="K4195" t="s">
        <v>52</v>
      </c>
      <c r="L4195" t="s">
        <v>52</v>
      </c>
      <c r="M4195" t="s">
        <v>52</v>
      </c>
      <c r="N4195" t="s">
        <v>52</v>
      </c>
      <c r="O4195" t="s">
        <v>52</v>
      </c>
      <c r="P4195" t="s">
        <v>28</v>
      </c>
      <c r="Q4195" t="s">
        <v>26</v>
      </c>
      <c r="R4195" t="s">
        <v>44</v>
      </c>
      <c r="S4195">
        <v>19.75</v>
      </c>
      <c r="T4195">
        <v>208.25</v>
      </c>
      <c r="U4195" t="s">
        <v>26</v>
      </c>
      <c r="V4195" t="s">
        <v>30</v>
      </c>
      <c r="W4195">
        <v>0</v>
      </c>
    </row>
    <row r="4196" spans="1:23" x14ac:dyDescent="0.3">
      <c r="A4196" t="s">
        <v>4236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52</v>
      </c>
      <c r="K4196" t="s">
        <v>52</v>
      </c>
      <c r="L4196" t="s">
        <v>52</v>
      </c>
      <c r="M4196" t="s">
        <v>52</v>
      </c>
      <c r="N4196" t="s">
        <v>52</v>
      </c>
      <c r="O4196" t="s">
        <v>52</v>
      </c>
      <c r="P4196" t="s">
        <v>53</v>
      </c>
      <c r="Q4196" t="s">
        <v>25</v>
      </c>
      <c r="R4196" t="s">
        <v>44</v>
      </c>
      <c r="S4196">
        <v>25.95</v>
      </c>
      <c r="T4196">
        <v>1801.9</v>
      </c>
      <c r="U4196" t="s">
        <v>26</v>
      </c>
      <c r="V4196" t="s">
        <v>49</v>
      </c>
      <c r="W4196">
        <v>0</v>
      </c>
    </row>
    <row r="4197" spans="1:23" x14ac:dyDescent="0.3">
      <c r="A4197" t="s">
        <v>4237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27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28</v>
      </c>
      <c r="Q4197" t="s">
        <v>25</v>
      </c>
      <c r="R4197" t="s">
        <v>29</v>
      </c>
      <c r="S4197">
        <v>70.05</v>
      </c>
      <c r="T4197">
        <v>3062.45</v>
      </c>
      <c r="U4197" t="s">
        <v>26</v>
      </c>
      <c r="V4197" t="s">
        <v>35</v>
      </c>
      <c r="W4197">
        <v>0</v>
      </c>
    </row>
    <row r="4198" spans="1:23" x14ac:dyDescent="0.3">
      <c r="A4198" t="s">
        <v>4238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52</v>
      </c>
      <c r="K4198" t="s">
        <v>52</v>
      </c>
      <c r="L4198" t="s">
        <v>52</v>
      </c>
      <c r="M4198" t="s">
        <v>52</v>
      </c>
      <c r="N4198" t="s">
        <v>52</v>
      </c>
      <c r="O4198" t="s">
        <v>52</v>
      </c>
      <c r="P4198" t="s">
        <v>53</v>
      </c>
      <c r="Q4198" t="s">
        <v>26</v>
      </c>
      <c r="R4198" t="s">
        <v>34</v>
      </c>
      <c r="S4198">
        <v>24.05</v>
      </c>
      <c r="T4198">
        <v>1764.75</v>
      </c>
      <c r="U4198" t="s">
        <v>26</v>
      </c>
      <c r="V4198" t="s">
        <v>49</v>
      </c>
      <c r="W4198">
        <v>0</v>
      </c>
    </row>
    <row r="4199" spans="1:23" x14ac:dyDescent="0.3">
      <c r="A4199" t="s">
        <v>4239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41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28</v>
      </c>
      <c r="Q4199" t="s">
        <v>25</v>
      </c>
      <c r="R4199" t="s">
        <v>29</v>
      </c>
      <c r="S4199">
        <v>84.75</v>
      </c>
      <c r="T4199">
        <v>1816.75</v>
      </c>
      <c r="U4199" t="s">
        <v>26</v>
      </c>
      <c r="V4199" t="s">
        <v>45</v>
      </c>
      <c r="W4199">
        <v>0</v>
      </c>
    </row>
    <row r="4200" spans="1:23" x14ac:dyDescent="0.3">
      <c r="A4200" t="s">
        <v>4240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52</v>
      </c>
      <c r="K4200" t="s">
        <v>52</v>
      </c>
      <c r="L4200" t="s">
        <v>52</v>
      </c>
      <c r="M4200" t="s">
        <v>52</v>
      </c>
      <c r="N4200" t="s">
        <v>52</v>
      </c>
      <c r="O4200" t="s">
        <v>52</v>
      </c>
      <c r="P4200" t="s">
        <v>53</v>
      </c>
      <c r="Q4200" t="s">
        <v>26</v>
      </c>
      <c r="R4200" t="s">
        <v>34</v>
      </c>
      <c r="S4200">
        <v>23.05</v>
      </c>
      <c r="T4200">
        <v>1255.0999999999999</v>
      </c>
      <c r="U4200" t="s">
        <v>26</v>
      </c>
      <c r="V4200" t="s">
        <v>49</v>
      </c>
      <c r="W4200">
        <v>0</v>
      </c>
    </row>
    <row r="4201" spans="1:23" x14ac:dyDescent="0.3">
      <c r="A4201" t="s">
        <v>4241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41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29</v>
      </c>
      <c r="S4201">
        <v>104.15</v>
      </c>
      <c r="T4201">
        <v>5743.05</v>
      </c>
      <c r="U4201" t="s">
        <v>25</v>
      </c>
      <c r="V4201" t="s">
        <v>49</v>
      </c>
      <c r="W4201">
        <v>1</v>
      </c>
    </row>
    <row r="4202" spans="1:23" x14ac:dyDescent="0.3">
      <c r="A4202" t="s">
        <v>4242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38</v>
      </c>
      <c r="I4202" t="s">
        <v>27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53</v>
      </c>
      <c r="Q4202" t="s">
        <v>26</v>
      </c>
      <c r="R4202" t="s">
        <v>44</v>
      </c>
      <c r="S4202">
        <v>59.95</v>
      </c>
      <c r="T4202">
        <v>3921.1</v>
      </c>
      <c r="U4202" t="s">
        <v>26</v>
      </c>
      <c r="V4202" t="s">
        <v>49</v>
      </c>
      <c r="W4202">
        <v>0</v>
      </c>
    </row>
    <row r="4203" spans="1:23" x14ac:dyDescent="0.3">
      <c r="A4203" t="s">
        <v>4243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52</v>
      </c>
      <c r="K4203" t="s">
        <v>52</v>
      </c>
      <c r="L4203" t="s">
        <v>52</v>
      </c>
      <c r="M4203" t="s">
        <v>52</v>
      </c>
      <c r="N4203" t="s">
        <v>52</v>
      </c>
      <c r="O4203" t="s">
        <v>52</v>
      </c>
      <c r="P4203" t="s">
        <v>53</v>
      </c>
      <c r="Q4203" t="s">
        <v>26</v>
      </c>
      <c r="R4203" t="s">
        <v>39</v>
      </c>
      <c r="S4203">
        <v>19.55</v>
      </c>
      <c r="T4203">
        <v>1463.45</v>
      </c>
      <c r="U4203" t="s">
        <v>26</v>
      </c>
      <c r="V4203" t="s">
        <v>49</v>
      </c>
      <c r="W4203">
        <v>0</v>
      </c>
    </row>
    <row r="4204" spans="1:23" x14ac:dyDescent="0.3">
      <c r="A4204" t="s">
        <v>4244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52</v>
      </c>
      <c r="K4204" t="s">
        <v>52</v>
      </c>
      <c r="L4204" t="s">
        <v>52</v>
      </c>
      <c r="M4204" t="s">
        <v>52</v>
      </c>
      <c r="N4204" t="s">
        <v>52</v>
      </c>
      <c r="O4204" t="s">
        <v>52</v>
      </c>
      <c r="P4204" t="s">
        <v>33</v>
      </c>
      <c r="Q4204" t="s">
        <v>26</v>
      </c>
      <c r="R4204" t="s">
        <v>39</v>
      </c>
      <c r="S4204">
        <v>19.600000000000001</v>
      </c>
      <c r="T4204">
        <v>189.45</v>
      </c>
      <c r="U4204" t="s">
        <v>26</v>
      </c>
      <c r="V4204" t="s">
        <v>30</v>
      </c>
      <c r="W4204">
        <v>0</v>
      </c>
    </row>
    <row r="4205" spans="1:23" x14ac:dyDescent="0.3">
      <c r="A4205" t="s">
        <v>4245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52</v>
      </c>
      <c r="K4205" t="s">
        <v>52</v>
      </c>
      <c r="L4205" t="s">
        <v>52</v>
      </c>
      <c r="M4205" t="s">
        <v>52</v>
      </c>
      <c r="N4205" t="s">
        <v>52</v>
      </c>
      <c r="O4205" t="s">
        <v>52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 t="s">
        <v>26</v>
      </c>
      <c r="V4205" t="s">
        <v>30</v>
      </c>
      <c r="W4205">
        <v>0</v>
      </c>
    </row>
    <row r="4206" spans="1:23" x14ac:dyDescent="0.3">
      <c r="A4206" t="s">
        <v>4246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41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28</v>
      </c>
      <c r="Q4206" t="s">
        <v>25</v>
      </c>
      <c r="R4206" t="s">
        <v>29</v>
      </c>
      <c r="S4206">
        <v>85.55</v>
      </c>
      <c r="T4206">
        <v>408.5</v>
      </c>
      <c r="U4206" t="s">
        <v>26</v>
      </c>
      <c r="V4206" t="s">
        <v>30</v>
      </c>
      <c r="W4206">
        <v>0</v>
      </c>
    </row>
    <row r="4207" spans="1:23" x14ac:dyDescent="0.3">
      <c r="A4207" t="s">
        <v>4247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27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53</v>
      </c>
      <c r="Q4207" t="s">
        <v>26</v>
      </c>
      <c r="R4207" t="s">
        <v>44</v>
      </c>
      <c r="S4207">
        <v>78.599999999999994</v>
      </c>
      <c r="T4207">
        <v>1846.65</v>
      </c>
      <c r="U4207" t="s">
        <v>26</v>
      </c>
      <c r="V4207" t="s">
        <v>45</v>
      </c>
      <c r="W4207">
        <v>0</v>
      </c>
    </row>
    <row r="4208" spans="1:23" x14ac:dyDescent="0.3">
      <c r="A4208" t="s">
        <v>4248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41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53</v>
      </c>
      <c r="Q4208" t="s">
        <v>25</v>
      </c>
      <c r="R4208" t="s">
        <v>44</v>
      </c>
      <c r="S4208">
        <v>116.8</v>
      </c>
      <c r="T4208">
        <v>8456.75</v>
      </c>
      <c r="U4208" t="s">
        <v>26</v>
      </c>
      <c r="V4208" t="s">
        <v>49</v>
      </c>
      <c r="W4208">
        <v>0</v>
      </c>
    </row>
    <row r="4209" spans="1:23" x14ac:dyDescent="0.3">
      <c r="A4209" t="s">
        <v>4249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38</v>
      </c>
      <c r="I4209" t="s">
        <v>27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28</v>
      </c>
      <c r="Q4209" t="s">
        <v>25</v>
      </c>
      <c r="R4209" t="s">
        <v>34</v>
      </c>
      <c r="S4209">
        <v>43.55</v>
      </c>
      <c r="T4209">
        <v>1011.5</v>
      </c>
      <c r="U4209" t="s">
        <v>26</v>
      </c>
      <c r="V4209" t="s">
        <v>45</v>
      </c>
      <c r="W4209">
        <v>0</v>
      </c>
    </row>
    <row r="4210" spans="1:23" x14ac:dyDescent="0.3">
      <c r="A4210" t="s">
        <v>4250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38</v>
      </c>
      <c r="I4210" t="s">
        <v>27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44</v>
      </c>
      <c r="S4210">
        <v>60.8</v>
      </c>
      <c r="T4210">
        <v>4263.3999999999996</v>
      </c>
      <c r="U4210" t="s">
        <v>26</v>
      </c>
      <c r="V4210" t="s">
        <v>49</v>
      </c>
      <c r="W4210">
        <v>0</v>
      </c>
    </row>
    <row r="4211" spans="1:23" x14ac:dyDescent="0.3">
      <c r="A4211" t="s">
        <v>4251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27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28</v>
      </c>
      <c r="Q4211" t="s">
        <v>25</v>
      </c>
      <c r="R4211" t="s">
        <v>39</v>
      </c>
      <c r="S4211">
        <v>54.9</v>
      </c>
      <c r="T4211">
        <v>2549.1</v>
      </c>
      <c r="U4211" t="s">
        <v>26</v>
      </c>
      <c r="V4211" t="s">
        <v>35</v>
      </c>
      <c r="W4211">
        <v>0</v>
      </c>
    </row>
    <row r="4212" spans="1:23" x14ac:dyDescent="0.3">
      <c r="A4212" t="s">
        <v>4252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27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29</v>
      </c>
      <c r="S4212">
        <v>65.2</v>
      </c>
      <c r="T4212">
        <v>3965.05</v>
      </c>
      <c r="U4212" t="s">
        <v>26</v>
      </c>
      <c r="V4212" t="s">
        <v>49</v>
      </c>
      <c r="W4212">
        <v>0</v>
      </c>
    </row>
    <row r="4213" spans="1:23" x14ac:dyDescent="0.3">
      <c r="A4213" t="s">
        <v>4253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41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28</v>
      </c>
      <c r="Q4213" t="s">
        <v>25</v>
      </c>
      <c r="R4213" t="s">
        <v>44</v>
      </c>
      <c r="S4213">
        <v>102.95</v>
      </c>
      <c r="T4213">
        <v>2496.6999999999998</v>
      </c>
      <c r="U4213" t="s">
        <v>25</v>
      </c>
      <c r="V4213" t="s">
        <v>45</v>
      </c>
      <c r="W4213">
        <v>1</v>
      </c>
    </row>
    <row r="4214" spans="1:23" x14ac:dyDescent="0.3">
      <c r="A4214" t="s">
        <v>4254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41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28</v>
      </c>
      <c r="Q4214" t="s">
        <v>26</v>
      </c>
      <c r="R4214" t="s">
        <v>29</v>
      </c>
      <c r="S4214">
        <v>90.6</v>
      </c>
      <c r="T4214">
        <v>90.6</v>
      </c>
      <c r="U4214" t="s">
        <v>25</v>
      </c>
      <c r="V4214" t="s">
        <v>30</v>
      </c>
      <c r="W4214">
        <v>1</v>
      </c>
    </row>
    <row r="4215" spans="1:23" x14ac:dyDescent="0.3">
      <c r="A4215" t="s">
        <v>4255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27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28</v>
      </c>
      <c r="Q4215" t="s">
        <v>25</v>
      </c>
      <c r="R4215" t="s">
        <v>39</v>
      </c>
      <c r="S4215">
        <v>50.8</v>
      </c>
      <c r="T4215">
        <v>288.05</v>
      </c>
      <c r="U4215" t="s">
        <v>25</v>
      </c>
      <c r="V4215" t="s">
        <v>30</v>
      </c>
      <c r="W4215">
        <v>1</v>
      </c>
    </row>
    <row r="4216" spans="1:23" x14ac:dyDescent="0.3">
      <c r="A4216" t="s">
        <v>4256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41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28</v>
      </c>
      <c r="Q4216" t="s">
        <v>25</v>
      </c>
      <c r="R4216" t="s">
        <v>29</v>
      </c>
      <c r="S4216">
        <v>90.05</v>
      </c>
      <c r="T4216">
        <v>368.1</v>
      </c>
      <c r="U4216" t="s">
        <v>25</v>
      </c>
      <c r="V4216" t="s">
        <v>30</v>
      </c>
      <c r="W4216">
        <v>1</v>
      </c>
    </row>
    <row r="4217" spans="1:23" x14ac:dyDescent="0.3">
      <c r="A4217" t="s">
        <v>4257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41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53</v>
      </c>
      <c r="Q4217" t="s">
        <v>25</v>
      </c>
      <c r="R4217" t="s">
        <v>29</v>
      </c>
      <c r="S4217">
        <v>108.2</v>
      </c>
      <c r="T4217">
        <v>7840.6</v>
      </c>
      <c r="U4217" t="s">
        <v>26</v>
      </c>
      <c r="V4217" t="s">
        <v>49</v>
      </c>
      <c r="W4217">
        <v>0</v>
      </c>
    </row>
    <row r="4218" spans="1:23" x14ac:dyDescent="0.3">
      <c r="A4218" t="s">
        <v>4258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27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53</v>
      </c>
      <c r="Q4218" t="s">
        <v>26</v>
      </c>
      <c r="R4218" t="s">
        <v>39</v>
      </c>
      <c r="S4218">
        <v>92</v>
      </c>
      <c r="T4218">
        <v>6632.75</v>
      </c>
      <c r="U4218" t="s">
        <v>26</v>
      </c>
      <c r="V4218" t="s">
        <v>49</v>
      </c>
      <c r="W4218">
        <v>0</v>
      </c>
    </row>
    <row r="4219" spans="1:23" x14ac:dyDescent="0.3">
      <c r="A4219" t="s">
        <v>4259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41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28</v>
      </c>
      <c r="Q4219" t="s">
        <v>25</v>
      </c>
      <c r="R4219" t="s">
        <v>29</v>
      </c>
      <c r="S4219">
        <v>75.099999999999994</v>
      </c>
      <c r="T4219">
        <v>1013.35</v>
      </c>
      <c r="U4219" t="s">
        <v>26</v>
      </c>
      <c r="V4219" t="s">
        <v>45</v>
      </c>
      <c r="W4219">
        <v>0</v>
      </c>
    </row>
    <row r="4220" spans="1:23" x14ac:dyDescent="0.3">
      <c r="A4220" t="s">
        <v>4260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52</v>
      </c>
      <c r="K4220" t="s">
        <v>52</v>
      </c>
      <c r="L4220" t="s">
        <v>52</v>
      </c>
      <c r="M4220" t="s">
        <v>52</v>
      </c>
      <c r="N4220" t="s">
        <v>52</v>
      </c>
      <c r="O4220" t="s">
        <v>52</v>
      </c>
      <c r="P4220" t="s">
        <v>28</v>
      </c>
      <c r="Q4220" t="s">
        <v>25</v>
      </c>
      <c r="R4220" t="s">
        <v>39</v>
      </c>
      <c r="S4220">
        <v>25.05</v>
      </c>
      <c r="T4220">
        <v>152.94999999999999</v>
      </c>
      <c r="U4220" t="s">
        <v>26</v>
      </c>
      <c r="V4220" t="s">
        <v>30</v>
      </c>
      <c r="W4220">
        <v>0</v>
      </c>
    </row>
    <row r="4221" spans="1:23" x14ac:dyDescent="0.3">
      <c r="A4221" t="s">
        <v>4261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41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29</v>
      </c>
      <c r="S4221">
        <v>75.150000000000006</v>
      </c>
      <c r="T4221">
        <v>3772.65</v>
      </c>
      <c r="U4221" t="s">
        <v>26</v>
      </c>
      <c r="V4221" t="s">
        <v>35</v>
      </c>
      <c r="W4221">
        <v>0</v>
      </c>
    </row>
    <row r="4222" spans="1:23" x14ac:dyDescent="0.3">
      <c r="A4222" t="s">
        <v>4262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52</v>
      </c>
      <c r="K4222" t="s">
        <v>52</v>
      </c>
      <c r="L4222" t="s">
        <v>52</v>
      </c>
      <c r="M4222" t="s">
        <v>52</v>
      </c>
      <c r="N4222" t="s">
        <v>25</v>
      </c>
      <c r="O4222" t="s">
        <v>52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 t="s">
        <v>26</v>
      </c>
      <c r="V4222" t="s">
        <v>49</v>
      </c>
      <c r="W4222">
        <v>0</v>
      </c>
    </row>
    <row r="4223" spans="1:23" x14ac:dyDescent="0.3">
      <c r="A4223" t="s">
        <v>4263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52</v>
      </c>
      <c r="K4223" t="s">
        <v>52</v>
      </c>
      <c r="L4223" t="s">
        <v>52</v>
      </c>
      <c r="M4223" t="s">
        <v>52</v>
      </c>
      <c r="N4223" t="s">
        <v>52</v>
      </c>
      <c r="O4223" t="s">
        <v>52</v>
      </c>
      <c r="P4223" t="s">
        <v>28</v>
      </c>
      <c r="Q4223" t="s">
        <v>26</v>
      </c>
      <c r="R4223" t="s">
        <v>44</v>
      </c>
      <c r="S4223">
        <v>19.3</v>
      </c>
      <c r="T4223">
        <v>19.3</v>
      </c>
      <c r="U4223" t="s">
        <v>26</v>
      </c>
      <c r="V4223" t="s">
        <v>30</v>
      </c>
      <c r="W4223">
        <v>0</v>
      </c>
    </row>
    <row r="4224" spans="1:23" x14ac:dyDescent="0.3">
      <c r="A4224" t="s">
        <v>4264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41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44</v>
      </c>
      <c r="S4224">
        <v>112.2</v>
      </c>
      <c r="T4224">
        <v>5031.8500000000004</v>
      </c>
      <c r="U4224" t="s">
        <v>26</v>
      </c>
      <c r="V4224" t="s">
        <v>35</v>
      </c>
      <c r="W4224">
        <v>0</v>
      </c>
    </row>
    <row r="4225" spans="1:23" x14ac:dyDescent="0.3">
      <c r="A4225" t="s">
        <v>4265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41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28</v>
      </c>
      <c r="Q4225" t="s">
        <v>25</v>
      </c>
      <c r="R4225" t="s">
        <v>34</v>
      </c>
      <c r="S4225">
        <v>70.3</v>
      </c>
      <c r="T4225">
        <v>220.4</v>
      </c>
      <c r="U4225" t="s">
        <v>26</v>
      </c>
      <c r="V4225" t="s">
        <v>30</v>
      </c>
      <c r="W4225">
        <v>0</v>
      </c>
    </row>
    <row r="4226" spans="1:23" x14ac:dyDescent="0.3">
      <c r="A4226" t="s">
        <v>4266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52</v>
      </c>
      <c r="K4226" t="s">
        <v>52</v>
      </c>
      <c r="L4226" t="s">
        <v>52</v>
      </c>
      <c r="M4226" t="s">
        <v>52</v>
      </c>
      <c r="N4226" t="s">
        <v>52</v>
      </c>
      <c r="O4226" t="s">
        <v>52</v>
      </c>
      <c r="P4226" t="s">
        <v>53</v>
      </c>
      <c r="Q4226" t="s">
        <v>26</v>
      </c>
      <c r="R4226" t="s">
        <v>34</v>
      </c>
      <c r="S4226">
        <v>19.600000000000001</v>
      </c>
      <c r="T4226">
        <v>1416.5</v>
      </c>
      <c r="U4226" t="s">
        <v>26</v>
      </c>
      <c r="V4226" t="s">
        <v>49</v>
      </c>
      <c r="W4226">
        <v>0</v>
      </c>
    </row>
    <row r="4227" spans="1:23" x14ac:dyDescent="0.3">
      <c r="A4227" t="s">
        <v>4267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52</v>
      </c>
      <c r="K4227" t="s">
        <v>52</v>
      </c>
      <c r="L4227" t="s">
        <v>52</v>
      </c>
      <c r="M4227" t="s">
        <v>52</v>
      </c>
      <c r="N4227" t="s">
        <v>52</v>
      </c>
      <c r="O4227" t="s">
        <v>52</v>
      </c>
      <c r="P4227" t="s">
        <v>28</v>
      </c>
      <c r="Q4227" t="s">
        <v>26</v>
      </c>
      <c r="R4227" t="s">
        <v>34</v>
      </c>
      <c r="S4227">
        <v>20.25</v>
      </c>
      <c r="T4227">
        <v>158.35</v>
      </c>
      <c r="U4227" t="s">
        <v>26</v>
      </c>
      <c r="V4227" t="s">
        <v>30</v>
      </c>
      <c r="W4227">
        <v>0</v>
      </c>
    </row>
    <row r="4228" spans="1:23" x14ac:dyDescent="0.3">
      <c r="A4228" t="s">
        <v>4268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41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28</v>
      </c>
      <c r="Q4228" t="s">
        <v>25</v>
      </c>
      <c r="R4228" t="s">
        <v>29</v>
      </c>
      <c r="S4228">
        <v>75.849999999999994</v>
      </c>
      <c r="T4228">
        <v>256.60000000000002</v>
      </c>
      <c r="U4228" t="s">
        <v>25</v>
      </c>
      <c r="V4228" t="s">
        <v>30</v>
      </c>
      <c r="W4228">
        <v>1</v>
      </c>
    </row>
    <row r="4229" spans="1:23" x14ac:dyDescent="0.3">
      <c r="A4229" t="s">
        <v>4269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27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53</v>
      </c>
      <c r="Q4229" t="s">
        <v>26</v>
      </c>
      <c r="R4229" t="s">
        <v>39</v>
      </c>
      <c r="S4229">
        <v>80.650000000000006</v>
      </c>
      <c r="T4229">
        <v>5542.55</v>
      </c>
      <c r="U4229" t="s">
        <v>26</v>
      </c>
      <c r="V4229" t="s">
        <v>49</v>
      </c>
      <c r="W4229">
        <v>0</v>
      </c>
    </row>
    <row r="4230" spans="1:23" x14ac:dyDescent="0.3">
      <c r="A4230" t="s">
        <v>4270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41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28</v>
      </c>
      <c r="Q4230" t="s">
        <v>25</v>
      </c>
      <c r="R4230" t="s">
        <v>29</v>
      </c>
      <c r="S4230">
        <v>68.5</v>
      </c>
      <c r="T4230">
        <v>68.5</v>
      </c>
      <c r="U4230" t="s">
        <v>25</v>
      </c>
      <c r="V4230" t="s">
        <v>30</v>
      </c>
      <c r="W4230">
        <v>1</v>
      </c>
    </row>
    <row r="4231" spans="1:23" x14ac:dyDescent="0.3">
      <c r="A4231" t="s">
        <v>4271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41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53</v>
      </c>
      <c r="Q4231" t="s">
        <v>25</v>
      </c>
      <c r="R4231" t="s">
        <v>44</v>
      </c>
      <c r="S4231">
        <v>115.75</v>
      </c>
      <c r="T4231">
        <v>8443.7000000000007</v>
      </c>
      <c r="U4231" t="s">
        <v>26</v>
      </c>
      <c r="V4231" t="s">
        <v>49</v>
      </c>
      <c r="W4231">
        <v>0</v>
      </c>
    </row>
    <row r="4232" spans="1:23" x14ac:dyDescent="0.3">
      <c r="A4232" t="s">
        <v>4272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41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28</v>
      </c>
      <c r="Q4232" t="s">
        <v>25</v>
      </c>
      <c r="R4232" t="s">
        <v>29</v>
      </c>
      <c r="S4232">
        <v>73.5</v>
      </c>
      <c r="T4232">
        <v>791.75</v>
      </c>
      <c r="U4232" t="s">
        <v>25</v>
      </c>
      <c r="V4232" t="s">
        <v>30</v>
      </c>
      <c r="W4232">
        <v>1</v>
      </c>
    </row>
    <row r="4233" spans="1:23" x14ac:dyDescent="0.3">
      <c r="A4233" t="s">
        <v>4273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27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53</v>
      </c>
      <c r="Q4233" t="s">
        <v>26</v>
      </c>
      <c r="R4233" t="s">
        <v>39</v>
      </c>
      <c r="S4233">
        <v>80.599999999999994</v>
      </c>
      <c r="T4233">
        <v>5708.2</v>
      </c>
      <c r="U4233" t="s">
        <v>26</v>
      </c>
      <c r="V4233" t="s">
        <v>49</v>
      </c>
      <c r="W4233">
        <v>0</v>
      </c>
    </row>
    <row r="4234" spans="1:23" x14ac:dyDescent="0.3">
      <c r="A4234" t="s">
        <v>4274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41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28</v>
      </c>
      <c r="Q4234" t="s">
        <v>25</v>
      </c>
      <c r="R4234" t="s">
        <v>34</v>
      </c>
      <c r="S4234">
        <v>69.95</v>
      </c>
      <c r="T4234">
        <v>69.95</v>
      </c>
      <c r="U4234" t="s">
        <v>25</v>
      </c>
      <c r="V4234" t="s">
        <v>30</v>
      </c>
      <c r="W4234">
        <v>1</v>
      </c>
    </row>
    <row r="4235" spans="1:23" x14ac:dyDescent="0.3">
      <c r="A4235" t="s">
        <v>4275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38</v>
      </c>
      <c r="I4235" t="s">
        <v>27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53</v>
      </c>
      <c r="Q4235" t="s">
        <v>26</v>
      </c>
      <c r="R4235" t="s">
        <v>39</v>
      </c>
      <c r="S4235">
        <v>59.55</v>
      </c>
      <c r="T4235">
        <v>2016.3</v>
      </c>
      <c r="U4235" t="s">
        <v>26</v>
      </c>
      <c r="V4235" t="s">
        <v>35</v>
      </c>
      <c r="W4235">
        <v>0</v>
      </c>
    </row>
    <row r="4236" spans="1:23" x14ac:dyDescent="0.3">
      <c r="A4236" t="s">
        <v>4276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52</v>
      </c>
      <c r="K4236" t="s">
        <v>52</v>
      </c>
      <c r="L4236" t="s">
        <v>52</v>
      </c>
      <c r="M4236" t="s">
        <v>52</v>
      </c>
      <c r="N4236" t="s">
        <v>52</v>
      </c>
      <c r="O4236" t="s">
        <v>52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 t="s">
        <v>26</v>
      </c>
      <c r="V4236" t="s">
        <v>45</v>
      </c>
      <c r="W4236">
        <v>0</v>
      </c>
    </row>
    <row r="4237" spans="1:23" x14ac:dyDescent="0.3">
      <c r="A4237" t="s">
        <v>4277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41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29</v>
      </c>
      <c r="S4237">
        <v>95.65</v>
      </c>
      <c r="T4237">
        <v>5471.75</v>
      </c>
      <c r="U4237" t="s">
        <v>26</v>
      </c>
      <c r="V4237" t="s">
        <v>49</v>
      </c>
      <c r="W4237">
        <v>0</v>
      </c>
    </row>
    <row r="4238" spans="1:23" x14ac:dyDescent="0.3">
      <c r="A4238" t="s">
        <v>4278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52</v>
      </c>
      <c r="K4238" t="s">
        <v>52</v>
      </c>
      <c r="L4238" t="s">
        <v>52</v>
      </c>
      <c r="M4238" t="s">
        <v>52</v>
      </c>
      <c r="N4238" t="s">
        <v>52</v>
      </c>
      <c r="O4238" t="s">
        <v>52</v>
      </c>
      <c r="P4238" t="s">
        <v>28</v>
      </c>
      <c r="Q4238" t="s">
        <v>26</v>
      </c>
      <c r="R4238" t="s">
        <v>44</v>
      </c>
      <c r="S4238">
        <v>19.95</v>
      </c>
      <c r="T4238">
        <v>19.95</v>
      </c>
      <c r="U4238" t="s">
        <v>26</v>
      </c>
      <c r="V4238" t="s">
        <v>30</v>
      </c>
      <c r="W4238">
        <v>0</v>
      </c>
    </row>
    <row r="4239" spans="1:23" x14ac:dyDescent="0.3">
      <c r="A4239" t="s">
        <v>4279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27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28</v>
      </c>
      <c r="Q4239" t="s">
        <v>25</v>
      </c>
      <c r="R4239" t="s">
        <v>29</v>
      </c>
      <c r="S4239">
        <v>70.05</v>
      </c>
      <c r="T4239">
        <v>346.4</v>
      </c>
      <c r="U4239" t="s">
        <v>25</v>
      </c>
      <c r="V4239" t="s">
        <v>30</v>
      </c>
      <c r="W4239">
        <v>1</v>
      </c>
    </row>
    <row r="4240" spans="1:23" x14ac:dyDescent="0.3">
      <c r="A4240" t="s">
        <v>4280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52</v>
      </c>
      <c r="K4240" t="s">
        <v>52</v>
      </c>
      <c r="L4240" t="s">
        <v>52</v>
      </c>
      <c r="M4240" t="s">
        <v>52</v>
      </c>
      <c r="N4240" t="s">
        <v>52</v>
      </c>
      <c r="O4240" t="s">
        <v>52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 t="s">
        <v>26</v>
      </c>
      <c r="V4240" t="s">
        <v>49</v>
      </c>
      <c r="W4240">
        <v>0</v>
      </c>
    </row>
    <row r="4241" spans="1:23" x14ac:dyDescent="0.3">
      <c r="A4241" t="s">
        <v>4281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25</v>
      </c>
      <c r="I4241" t="s">
        <v>27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44</v>
      </c>
      <c r="S4241">
        <v>36.1</v>
      </c>
      <c r="T4241">
        <v>1971.5</v>
      </c>
      <c r="U4241" t="s">
        <v>26</v>
      </c>
      <c r="V4241" t="s">
        <v>49</v>
      </c>
      <c r="W4241">
        <v>0</v>
      </c>
    </row>
    <row r="4242" spans="1:23" x14ac:dyDescent="0.3">
      <c r="A4242" t="s">
        <v>4282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41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28</v>
      </c>
      <c r="Q4242" t="s">
        <v>25</v>
      </c>
      <c r="R4242" t="s">
        <v>29</v>
      </c>
      <c r="S4242">
        <v>94</v>
      </c>
      <c r="T4242">
        <v>773.65</v>
      </c>
      <c r="U4242" t="s">
        <v>25</v>
      </c>
      <c r="V4242" t="s">
        <v>30</v>
      </c>
      <c r="W4242">
        <v>1</v>
      </c>
    </row>
    <row r="4243" spans="1:23" x14ac:dyDescent="0.3">
      <c r="A4243" t="s">
        <v>4283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27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28</v>
      </c>
      <c r="Q4243" t="s">
        <v>26</v>
      </c>
      <c r="R4243" t="s">
        <v>34</v>
      </c>
      <c r="S4243">
        <v>61.15</v>
      </c>
      <c r="T4243">
        <v>1422.05</v>
      </c>
      <c r="U4243" t="s">
        <v>25</v>
      </c>
      <c r="V4243" t="s">
        <v>45</v>
      </c>
      <c r="W4243">
        <v>1</v>
      </c>
    </row>
    <row r="4244" spans="1:23" x14ac:dyDescent="0.3">
      <c r="A4244" t="s">
        <v>4284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52</v>
      </c>
      <c r="K4244" t="s">
        <v>52</v>
      </c>
      <c r="L4244" t="s">
        <v>52</v>
      </c>
      <c r="M4244" t="s">
        <v>52</v>
      </c>
      <c r="N4244" t="s">
        <v>52</v>
      </c>
      <c r="O4244" t="s">
        <v>52</v>
      </c>
      <c r="P4244" t="s">
        <v>28</v>
      </c>
      <c r="Q4244" t="s">
        <v>26</v>
      </c>
      <c r="R4244" t="s">
        <v>34</v>
      </c>
      <c r="S4244">
        <v>19.75</v>
      </c>
      <c r="T4244">
        <v>19.75</v>
      </c>
      <c r="U4244" t="s">
        <v>26</v>
      </c>
      <c r="V4244" t="s">
        <v>30</v>
      </c>
      <c r="W4244">
        <v>0</v>
      </c>
    </row>
    <row r="4245" spans="1:23" x14ac:dyDescent="0.3">
      <c r="A4245" t="s">
        <v>4285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27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28</v>
      </c>
      <c r="Q4245" t="s">
        <v>25</v>
      </c>
      <c r="R4245" t="s">
        <v>44</v>
      </c>
      <c r="S4245">
        <v>64.099999999999994</v>
      </c>
      <c r="T4245">
        <v>2460.35</v>
      </c>
      <c r="U4245" t="s">
        <v>26</v>
      </c>
      <c r="V4245" t="s">
        <v>35</v>
      </c>
      <c r="W4245">
        <v>0</v>
      </c>
    </row>
    <row r="4246" spans="1:23" x14ac:dyDescent="0.3">
      <c r="A4246" t="s">
        <v>4286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52</v>
      </c>
      <c r="K4246" t="s">
        <v>52</v>
      </c>
      <c r="L4246" t="s">
        <v>52</v>
      </c>
      <c r="M4246" t="s">
        <v>52</v>
      </c>
      <c r="N4246" t="s">
        <v>52</v>
      </c>
      <c r="O4246" t="s">
        <v>52</v>
      </c>
      <c r="P4246" t="s">
        <v>53</v>
      </c>
      <c r="Q4246" t="s">
        <v>26</v>
      </c>
      <c r="R4246" t="s">
        <v>44</v>
      </c>
      <c r="S4246">
        <v>19.75</v>
      </c>
      <c r="T4246">
        <v>856.5</v>
      </c>
      <c r="U4246" t="s">
        <v>26</v>
      </c>
      <c r="V4246" t="s">
        <v>35</v>
      </c>
      <c r="W4246">
        <v>0</v>
      </c>
    </row>
    <row r="4247" spans="1:23" x14ac:dyDescent="0.3">
      <c r="A4247" t="s">
        <v>4287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52</v>
      </c>
      <c r="K4247" t="s">
        <v>52</v>
      </c>
      <c r="L4247" t="s">
        <v>52</v>
      </c>
      <c r="M4247" t="s">
        <v>52</v>
      </c>
      <c r="N4247" t="s">
        <v>52</v>
      </c>
      <c r="O4247" t="s">
        <v>52</v>
      </c>
      <c r="P4247" t="s">
        <v>53</v>
      </c>
      <c r="Q4247" t="s">
        <v>26</v>
      </c>
      <c r="R4247" t="s">
        <v>34</v>
      </c>
      <c r="S4247">
        <v>19.7</v>
      </c>
      <c r="T4247">
        <v>1275.8499999999999</v>
      </c>
      <c r="U4247" t="s">
        <v>26</v>
      </c>
      <c r="V4247" t="s">
        <v>49</v>
      </c>
      <c r="W4247">
        <v>0</v>
      </c>
    </row>
    <row r="4248" spans="1:23" x14ac:dyDescent="0.3">
      <c r="A4248" t="s">
        <v>4288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41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53</v>
      </c>
      <c r="Q4248" t="s">
        <v>25</v>
      </c>
      <c r="R4248" t="s">
        <v>29</v>
      </c>
      <c r="S4248">
        <v>110.2</v>
      </c>
      <c r="T4248">
        <v>7467.5</v>
      </c>
      <c r="U4248" t="s">
        <v>26</v>
      </c>
      <c r="V4248" t="s">
        <v>49</v>
      </c>
      <c r="W4248">
        <v>0</v>
      </c>
    </row>
    <row r="4249" spans="1:23" x14ac:dyDescent="0.3">
      <c r="A4249" t="s">
        <v>4289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41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53</v>
      </c>
      <c r="Q4249" t="s">
        <v>25</v>
      </c>
      <c r="R4249" t="s">
        <v>44</v>
      </c>
      <c r="S4249">
        <v>106.35</v>
      </c>
      <c r="T4249">
        <v>7261.75</v>
      </c>
      <c r="U4249" t="s">
        <v>26</v>
      </c>
      <c r="V4249" t="s">
        <v>49</v>
      </c>
      <c r="W4249">
        <v>0</v>
      </c>
    </row>
    <row r="4250" spans="1:23" x14ac:dyDescent="0.3">
      <c r="A4250" t="s">
        <v>4290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41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28</v>
      </c>
      <c r="Q4250" t="s">
        <v>26</v>
      </c>
      <c r="R4250" t="s">
        <v>29</v>
      </c>
      <c r="S4250">
        <v>90.55</v>
      </c>
      <c r="T4250">
        <v>5116.6000000000004</v>
      </c>
      <c r="U4250" t="s">
        <v>26</v>
      </c>
      <c r="V4250" t="s">
        <v>49</v>
      </c>
      <c r="W4250">
        <v>0</v>
      </c>
    </row>
    <row r="4251" spans="1:23" x14ac:dyDescent="0.3">
      <c r="A4251" t="s">
        <v>4291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27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 t="s">
        <v>26</v>
      </c>
      <c r="V4251" t="s">
        <v>30</v>
      </c>
      <c r="W4251">
        <v>0</v>
      </c>
    </row>
    <row r="4252" spans="1:23" x14ac:dyDescent="0.3">
      <c r="A4252" t="s">
        <v>4292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41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44</v>
      </c>
      <c r="S4252">
        <v>104.5</v>
      </c>
      <c r="T4252">
        <v>6590.8</v>
      </c>
      <c r="U4252" t="s">
        <v>26</v>
      </c>
      <c r="V4252" t="s">
        <v>49</v>
      </c>
      <c r="W4252">
        <v>0</v>
      </c>
    </row>
    <row r="4253" spans="1:23" x14ac:dyDescent="0.3">
      <c r="A4253" t="s">
        <v>4293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38</v>
      </c>
      <c r="I4253" t="s">
        <v>27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53</v>
      </c>
      <c r="Q4253" t="s">
        <v>25</v>
      </c>
      <c r="R4253" t="s">
        <v>34</v>
      </c>
      <c r="S4253">
        <v>52.5</v>
      </c>
      <c r="T4253">
        <v>1208.1500000000001</v>
      </c>
      <c r="U4253" t="s">
        <v>26</v>
      </c>
      <c r="V4253" t="s">
        <v>45</v>
      </c>
      <c r="W4253">
        <v>0</v>
      </c>
    </row>
    <row r="4254" spans="1:23" x14ac:dyDescent="0.3">
      <c r="A4254" t="s">
        <v>4294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27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28</v>
      </c>
      <c r="Q4254" t="s">
        <v>25</v>
      </c>
      <c r="R4254" t="s">
        <v>34</v>
      </c>
      <c r="S4254">
        <v>56.1</v>
      </c>
      <c r="T4254">
        <v>1033.9000000000001</v>
      </c>
      <c r="U4254" t="s">
        <v>26</v>
      </c>
      <c r="V4254" t="s">
        <v>45</v>
      </c>
      <c r="W4254">
        <v>0</v>
      </c>
    </row>
    <row r="4255" spans="1:23" x14ac:dyDescent="0.3">
      <c r="A4255" t="s">
        <v>4295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41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28</v>
      </c>
      <c r="Q4255" t="s">
        <v>25</v>
      </c>
      <c r="R4255" t="s">
        <v>29</v>
      </c>
      <c r="S4255">
        <v>88.75</v>
      </c>
      <c r="T4255">
        <v>1885.15</v>
      </c>
      <c r="U4255" t="s">
        <v>26</v>
      </c>
      <c r="V4255" t="s">
        <v>45</v>
      </c>
      <c r="W4255">
        <v>0</v>
      </c>
    </row>
    <row r="4256" spans="1:23" x14ac:dyDescent="0.3">
      <c r="A4256" t="s">
        <v>4296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41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28</v>
      </c>
      <c r="Q4256" t="s">
        <v>25</v>
      </c>
      <c r="R4256" t="s">
        <v>29</v>
      </c>
      <c r="S4256">
        <v>84.45</v>
      </c>
      <c r="T4256">
        <v>2467.1</v>
      </c>
      <c r="U4256" t="s">
        <v>25</v>
      </c>
      <c r="V4256" t="s">
        <v>35</v>
      </c>
      <c r="W4256">
        <v>1</v>
      </c>
    </row>
    <row r="4257" spans="1:23" x14ac:dyDescent="0.3">
      <c r="A4257" t="s">
        <v>4297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27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 t="s">
        <v>25</v>
      </c>
      <c r="V4257" t="s">
        <v>45</v>
      </c>
      <c r="W4257">
        <v>1</v>
      </c>
    </row>
    <row r="4258" spans="1:23" x14ac:dyDescent="0.3">
      <c r="A4258" t="s">
        <v>4298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52</v>
      </c>
      <c r="K4258" t="s">
        <v>52</v>
      </c>
      <c r="L4258" t="s">
        <v>52</v>
      </c>
      <c r="M4258" t="s">
        <v>52</v>
      </c>
      <c r="N4258" t="s">
        <v>52</v>
      </c>
      <c r="O4258" t="s">
        <v>52</v>
      </c>
      <c r="P4258" t="s">
        <v>53</v>
      </c>
      <c r="Q4258" t="s">
        <v>25</v>
      </c>
      <c r="R4258" t="s">
        <v>39</v>
      </c>
      <c r="S4258">
        <v>26</v>
      </c>
      <c r="T4258">
        <v>2006.95</v>
      </c>
      <c r="U4258" t="s">
        <v>26</v>
      </c>
      <c r="V4258" t="s">
        <v>49</v>
      </c>
      <c r="W4258">
        <v>0</v>
      </c>
    </row>
    <row r="4259" spans="1:23" x14ac:dyDescent="0.3">
      <c r="A4259" t="s">
        <v>4299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41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28</v>
      </c>
      <c r="Q4259" t="s">
        <v>26</v>
      </c>
      <c r="R4259" t="s">
        <v>29</v>
      </c>
      <c r="S4259">
        <v>99.4</v>
      </c>
      <c r="T4259">
        <v>5025</v>
      </c>
      <c r="U4259" t="s">
        <v>26</v>
      </c>
      <c r="V4259" t="s">
        <v>49</v>
      </c>
      <c r="W4259">
        <v>0</v>
      </c>
    </row>
    <row r="4260" spans="1:23" x14ac:dyDescent="0.3">
      <c r="A4260" t="s">
        <v>4300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41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 t="s">
        <v>25</v>
      </c>
      <c r="V4260" t="s">
        <v>35</v>
      </c>
      <c r="W4260">
        <v>1</v>
      </c>
    </row>
    <row r="4261" spans="1:23" x14ac:dyDescent="0.3">
      <c r="A4261" t="s">
        <v>4301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52</v>
      </c>
      <c r="K4261" t="s">
        <v>52</v>
      </c>
      <c r="L4261" t="s">
        <v>52</v>
      </c>
      <c r="M4261" t="s">
        <v>52</v>
      </c>
      <c r="N4261" t="s">
        <v>52</v>
      </c>
      <c r="O4261" t="s">
        <v>52</v>
      </c>
      <c r="P4261" t="s">
        <v>28</v>
      </c>
      <c r="Q4261" t="s">
        <v>25</v>
      </c>
      <c r="R4261" t="s">
        <v>34</v>
      </c>
      <c r="S4261">
        <v>19.600000000000001</v>
      </c>
      <c r="T4261">
        <v>59.75</v>
      </c>
      <c r="U4261" t="s">
        <v>25</v>
      </c>
      <c r="V4261" t="s">
        <v>30</v>
      </c>
      <c r="W4261">
        <v>1</v>
      </c>
    </row>
    <row r="4262" spans="1:23" x14ac:dyDescent="0.3">
      <c r="A4262" t="s">
        <v>4302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27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29</v>
      </c>
      <c r="S4262">
        <v>73.150000000000006</v>
      </c>
      <c r="T4262">
        <v>3088.25</v>
      </c>
      <c r="U4262" t="s">
        <v>26</v>
      </c>
      <c r="V4262" t="s">
        <v>35</v>
      </c>
      <c r="W4262">
        <v>0</v>
      </c>
    </row>
    <row r="4263" spans="1:23" x14ac:dyDescent="0.3">
      <c r="A4263" t="s">
        <v>4303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27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 t="s">
        <v>26</v>
      </c>
      <c r="V4263" t="s">
        <v>49</v>
      </c>
      <c r="W4263">
        <v>0</v>
      </c>
    </row>
    <row r="4264" spans="1:23" x14ac:dyDescent="0.3">
      <c r="A4264" t="s">
        <v>4304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27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28</v>
      </c>
      <c r="Q4264" t="s">
        <v>26</v>
      </c>
      <c r="R4264" t="s">
        <v>39</v>
      </c>
      <c r="S4264">
        <v>66.400000000000006</v>
      </c>
      <c r="T4264">
        <v>94.55</v>
      </c>
      <c r="U4264" t="s">
        <v>25</v>
      </c>
      <c r="V4264" t="s">
        <v>30</v>
      </c>
      <c r="W4264">
        <v>1</v>
      </c>
    </row>
    <row r="4265" spans="1:23" x14ac:dyDescent="0.3">
      <c r="A4265" t="s">
        <v>4305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41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53</v>
      </c>
      <c r="Q4265" t="s">
        <v>25</v>
      </c>
      <c r="R4265" t="s">
        <v>44</v>
      </c>
      <c r="S4265">
        <v>115.55</v>
      </c>
      <c r="T4265">
        <v>8312.4</v>
      </c>
      <c r="U4265" t="s">
        <v>26</v>
      </c>
      <c r="V4265" t="s">
        <v>49</v>
      </c>
      <c r="W4265">
        <v>0</v>
      </c>
    </row>
    <row r="4266" spans="1:23" x14ac:dyDescent="0.3">
      <c r="A4266" t="s">
        <v>4306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41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28</v>
      </c>
      <c r="Q4266" t="s">
        <v>25</v>
      </c>
      <c r="R4266" t="s">
        <v>29</v>
      </c>
      <c r="S4266">
        <v>104.45</v>
      </c>
      <c r="T4266">
        <v>4863.8500000000004</v>
      </c>
      <c r="U4266" t="s">
        <v>26</v>
      </c>
      <c r="V4266" t="s">
        <v>35</v>
      </c>
      <c r="W4266">
        <v>0</v>
      </c>
    </row>
    <row r="4267" spans="1:23" x14ac:dyDescent="0.3">
      <c r="A4267" t="s">
        <v>4307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41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28</v>
      </c>
      <c r="Q4267" t="s">
        <v>25</v>
      </c>
      <c r="R4267" t="s">
        <v>44</v>
      </c>
      <c r="S4267">
        <v>100.05</v>
      </c>
      <c r="T4267">
        <v>6871.9</v>
      </c>
      <c r="U4267" t="s">
        <v>25</v>
      </c>
      <c r="V4267" t="s">
        <v>49</v>
      </c>
      <c r="W4267">
        <v>1</v>
      </c>
    </row>
    <row r="4268" spans="1:23" x14ac:dyDescent="0.3">
      <c r="A4268" t="s">
        <v>4308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41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29</v>
      </c>
      <c r="S4268">
        <v>102</v>
      </c>
      <c r="T4268">
        <v>6529.25</v>
      </c>
      <c r="U4268" t="s">
        <v>25</v>
      </c>
      <c r="V4268" t="s">
        <v>49</v>
      </c>
      <c r="W4268">
        <v>1</v>
      </c>
    </row>
    <row r="4269" spans="1:23" x14ac:dyDescent="0.3">
      <c r="A4269" t="s">
        <v>4309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27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53</v>
      </c>
      <c r="Q4269" t="s">
        <v>25</v>
      </c>
      <c r="R4269" t="s">
        <v>39</v>
      </c>
      <c r="S4269">
        <v>91.15</v>
      </c>
      <c r="T4269">
        <v>6637.9</v>
      </c>
      <c r="U4269" t="s">
        <v>26</v>
      </c>
      <c r="V4269" t="s">
        <v>49</v>
      </c>
      <c r="W4269">
        <v>0</v>
      </c>
    </row>
    <row r="4270" spans="1:23" x14ac:dyDescent="0.3">
      <c r="A4270" t="s">
        <v>4310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41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29</v>
      </c>
      <c r="S4270">
        <v>89.7</v>
      </c>
      <c r="T4270">
        <v>3165.6</v>
      </c>
      <c r="U4270" t="s">
        <v>26</v>
      </c>
      <c r="V4270" t="s">
        <v>35</v>
      </c>
      <c r="W4270">
        <v>0</v>
      </c>
    </row>
    <row r="4271" spans="1:23" x14ac:dyDescent="0.3">
      <c r="A4271" t="s">
        <v>4311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41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28</v>
      </c>
      <c r="Q4271" t="s">
        <v>26</v>
      </c>
      <c r="R4271" t="s">
        <v>44</v>
      </c>
      <c r="S4271">
        <v>90.2</v>
      </c>
      <c r="T4271">
        <v>1454.15</v>
      </c>
      <c r="U4271" t="s">
        <v>25</v>
      </c>
      <c r="V4271" t="s">
        <v>45</v>
      </c>
      <c r="W4271">
        <v>1</v>
      </c>
    </row>
    <row r="4272" spans="1:23" x14ac:dyDescent="0.3">
      <c r="A4272" t="s">
        <v>4312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27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53</v>
      </c>
      <c r="Q4272" t="s">
        <v>25</v>
      </c>
      <c r="R4272" t="s">
        <v>29</v>
      </c>
      <c r="S4272">
        <v>92.4</v>
      </c>
      <c r="T4272">
        <v>6786.1</v>
      </c>
      <c r="U4272" t="s">
        <v>26</v>
      </c>
      <c r="V4272" t="s">
        <v>49</v>
      </c>
      <c r="W4272">
        <v>0</v>
      </c>
    </row>
    <row r="4273" spans="1:23" x14ac:dyDescent="0.3">
      <c r="A4273" t="s">
        <v>4313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52</v>
      </c>
      <c r="K4273" t="s">
        <v>52</v>
      </c>
      <c r="L4273" t="s">
        <v>52</v>
      </c>
      <c r="M4273" t="s">
        <v>52</v>
      </c>
      <c r="N4273" t="s">
        <v>52</v>
      </c>
      <c r="O4273" t="s">
        <v>52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 t="s">
        <v>26</v>
      </c>
      <c r="V4273" t="s">
        <v>35</v>
      </c>
      <c r="W4273">
        <v>0</v>
      </c>
    </row>
    <row r="4274" spans="1:23" x14ac:dyDescent="0.3">
      <c r="A4274" t="s">
        <v>4314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52</v>
      </c>
      <c r="K4274" t="s">
        <v>52</v>
      </c>
      <c r="L4274" t="s">
        <v>52</v>
      </c>
      <c r="M4274" t="s">
        <v>52</v>
      </c>
      <c r="N4274" t="s">
        <v>52</v>
      </c>
      <c r="O4274" t="s">
        <v>52</v>
      </c>
      <c r="P4274" t="s">
        <v>53</v>
      </c>
      <c r="Q4274" t="s">
        <v>25</v>
      </c>
      <c r="R4274" t="s">
        <v>44</v>
      </c>
      <c r="S4274">
        <v>25.15</v>
      </c>
      <c r="T4274">
        <v>1327.15</v>
      </c>
      <c r="U4274" t="s">
        <v>25</v>
      </c>
      <c r="V4274" t="s">
        <v>49</v>
      </c>
      <c r="W4274">
        <v>1</v>
      </c>
    </row>
    <row r="4275" spans="1:23" x14ac:dyDescent="0.3">
      <c r="A4275" t="s">
        <v>4315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41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28</v>
      </c>
      <c r="Q4275" t="s">
        <v>25</v>
      </c>
      <c r="R4275" t="s">
        <v>44</v>
      </c>
      <c r="S4275">
        <v>79.849999999999994</v>
      </c>
      <c r="T4275">
        <v>2404.15</v>
      </c>
      <c r="U4275" t="s">
        <v>25</v>
      </c>
      <c r="V4275" t="s">
        <v>35</v>
      </c>
      <c r="W4275">
        <v>1</v>
      </c>
    </row>
    <row r="4276" spans="1:23" x14ac:dyDescent="0.3">
      <c r="A4276" t="s">
        <v>4316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52</v>
      </c>
      <c r="K4276" t="s">
        <v>52</v>
      </c>
      <c r="L4276" t="s">
        <v>52</v>
      </c>
      <c r="M4276" t="s">
        <v>52</v>
      </c>
      <c r="N4276" t="s">
        <v>52</v>
      </c>
      <c r="O4276" t="s">
        <v>52</v>
      </c>
      <c r="P4276" t="s">
        <v>33</v>
      </c>
      <c r="Q4276" t="s">
        <v>26</v>
      </c>
      <c r="R4276" t="s">
        <v>39</v>
      </c>
      <c r="S4276">
        <v>18.850000000000001</v>
      </c>
      <c r="T4276">
        <v>867.3</v>
      </c>
      <c r="U4276" t="s">
        <v>26</v>
      </c>
      <c r="V4276" t="s">
        <v>35</v>
      </c>
      <c r="W4276">
        <v>0</v>
      </c>
    </row>
    <row r="4277" spans="1:23" x14ac:dyDescent="0.3">
      <c r="A4277" t="s">
        <v>4317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52</v>
      </c>
      <c r="K4277" t="s">
        <v>52</v>
      </c>
      <c r="L4277" t="s">
        <v>52</v>
      </c>
      <c r="M4277" t="s">
        <v>52</v>
      </c>
      <c r="N4277" t="s">
        <v>52</v>
      </c>
      <c r="O4277" t="s">
        <v>52</v>
      </c>
      <c r="P4277" t="s">
        <v>28</v>
      </c>
      <c r="Q4277" t="s">
        <v>25</v>
      </c>
      <c r="R4277" t="s">
        <v>34</v>
      </c>
      <c r="S4277">
        <v>25.75</v>
      </c>
      <c r="T4277">
        <v>25.75</v>
      </c>
      <c r="U4277" t="s">
        <v>26</v>
      </c>
      <c r="V4277" t="s">
        <v>30</v>
      </c>
      <c r="W4277">
        <v>0</v>
      </c>
    </row>
    <row r="4278" spans="1:23" x14ac:dyDescent="0.3">
      <c r="A4278" t="s">
        <v>4318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27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28</v>
      </c>
      <c r="Q4278" t="s">
        <v>25</v>
      </c>
      <c r="R4278" t="s">
        <v>34</v>
      </c>
      <c r="S4278">
        <v>49.6</v>
      </c>
      <c r="T4278">
        <v>114.7</v>
      </c>
      <c r="U4278" t="s">
        <v>25</v>
      </c>
      <c r="V4278" t="s">
        <v>30</v>
      </c>
      <c r="W4278">
        <v>1</v>
      </c>
    </row>
    <row r="4279" spans="1:23" x14ac:dyDescent="0.3">
      <c r="A4279" t="s">
        <v>4319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52</v>
      </c>
      <c r="K4279" t="s">
        <v>52</v>
      </c>
      <c r="L4279" t="s">
        <v>52</v>
      </c>
      <c r="M4279" t="s">
        <v>52</v>
      </c>
      <c r="N4279" t="s">
        <v>52</v>
      </c>
      <c r="O4279" t="s">
        <v>52</v>
      </c>
      <c r="P4279" t="s">
        <v>28</v>
      </c>
      <c r="Q4279" t="s">
        <v>25</v>
      </c>
      <c r="R4279" t="s">
        <v>34</v>
      </c>
      <c r="S4279">
        <v>20.95</v>
      </c>
      <c r="T4279">
        <v>109.5</v>
      </c>
      <c r="U4279" t="s">
        <v>26</v>
      </c>
      <c r="V4279" t="s">
        <v>30</v>
      </c>
      <c r="W4279">
        <v>0</v>
      </c>
    </row>
    <row r="4280" spans="1:23" x14ac:dyDescent="0.3">
      <c r="A4280" t="s">
        <v>4320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41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29</v>
      </c>
      <c r="S4280">
        <v>97.05</v>
      </c>
      <c r="T4280">
        <v>4692.95</v>
      </c>
      <c r="U4280" t="s">
        <v>26</v>
      </c>
      <c r="V4280" t="s">
        <v>35</v>
      </c>
      <c r="W4280">
        <v>0</v>
      </c>
    </row>
    <row r="4281" spans="1:23" x14ac:dyDescent="0.3">
      <c r="A4281" t="s">
        <v>4321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52</v>
      </c>
      <c r="K4281" t="s">
        <v>52</v>
      </c>
      <c r="L4281" t="s">
        <v>52</v>
      </c>
      <c r="M4281" t="s">
        <v>52</v>
      </c>
      <c r="N4281" t="s">
        <v>52</v>
      </c>
      <c r="O4281" t="s">
        <v>52</v>
      </c>
      <c r="P4281" t="s">
        <v>28</v>
      </c>
      <c r="Q4281" t="s">
        <v>25</v>
      </c>
      <c r="R4281" t="s">
        <v>39</v>
      </c>
      <c r="S4281">
        <v>25.4</v>
      </c>
      <c r="T4281">
        <v>546.85</v>
      </c>
      <c r="U4281" t="s">
        <v>26</v>
      </c>
      <c r="V4281" t="s">
        <v>35</v>
      </c>
      <c r="W4281">
        <v>0</v>
      </c>
    </row>
    <row r="4282" spans="1:23" x14ac:dyDescent="0.3">
      <c r="A4282" t="s">
        <v>4322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52</v>
      </c>
      <c r="K4282" t="s">
        <v>52</v>
      </c>
      <c r="L4282" t="s">
        <v>52</v>
      </c>
      <c r="M4282" t="s">
        <v>52</v>
      </c>
      <c r="N4282" t="s">
        <v>25</v>
      </c>
      <c r="O4282" t="s">
        <v>52</v>
      </c>
      <c r="P4282" t="s">
        <v>53</v>
      </c>
      <c r="Q4282" t="s">
        <v>25</v>
      </c>
      <c r="R4282" t="s">
        <v>39</v>
      </c>
      <c r="S4282">
        <v>19.7</v>
      </c>
      <c r="T4282">
        <v>1274.05</v>
      </c>
      <c r="U4282" t="s">
        <v>26</v>
      </c>
      <c r="V4282" t="s">
        <v>49</v>
      </c>
      <c r="W4282">
        <v>0</v>
      </c>
    </row>
    <row r="4283" spans="1:23" x14ac:dyDescent="0.3">
      <c r="A4283" t="s">
        <v>4323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38</v>
      </c>
      <c r="I4283" t="s">
        <v>27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28</v>
      </c>
      <c r="Q4283" t="s">
        <v>25</v>
      </c>
      <c r="R4283" t="s">
        <v>34</v>
      </c>
      <c r="S4283">
        <v>35</v>
      </c>
      <c r="T4283">
        <v>1782.4</v>
      </c>
      <c r="U4283" t="s">
        <v>26</v>
      </c>
      <c r="V4283" t="s">
        <v>49</v>
      </c>
      <c r="W4283">
        <v>0</v>
      </c>
    </row>
    <row r="4284" spans="1:23" x14ac:dyDescent="0.3">
      <c r="A4284" t="s">
        <v>4324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41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39</v>
      </c>
      <c r="S4284">
        <v>101.25</v>
      </c>
      <c r="T4284">
        <v>5301.1</v>
      </c>
      <c r="U4284" t="s">
        <v>26</v>
      </c>
      <c r="V4284" t="s">
        <v>49</v>
      </c>
      <c r="W4284">
        <v>0</v>
      </c>
    </row>
    <row r="4285" spans="1:23" x14ac:dyDescent="0.3">
      <c r="A4285" t="s">
        <v>4325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41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28</v>
      </c>
      <c r="Q4285" t="s">
        <v>25</v>
      </c>
      <c r="R4285" t="s">
        <v>29</v>
      </c>
      <c r="S4285">
        <v>70.2</v>
      </c>
      <c r="T4285">
        <v>280.35000000000002</v>
      </c>
      <c r="U4285" t="s">
        <v>26</v>
      </c>
      <c r="V4285" t="s">
        <v>30</v>
      </c>
      <c r="W4285">
        <v>0</v>
      </c>
    </row>
    <row r="4286" spans="1:23" x14ac:dyDescent="0.3">
      <c r="A4286" t="s">
        <v>4326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41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28</v>
      </c>
      <c r="Q4286" t="s">
        <v>26</v>
      </c>
      <c r="R4286" t="s">
        <v>29</v>
      </c>
      <c r="S4286">
        <v>90.95</v>
      </c>
      <c r="T4286">
        <v>2897.95</v>
      </c>
      <c r="U4286" t="s">
        <v>26</v>
      </c>
      <c r="V4286" t="s">
        <v>35</v>
      </c>
      <c r="W4286">
        <v>0</v>
      </c>
    </row>
    <row r="4287" spans="1:23" x14ac:dyDescent="0.3">
      <c r="A4287" t="s">
        <v>4327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27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53</v>
      </c>
      <c r="Q4287" t="s">
        <v>26</v>
      </c>
      <c r="R4287" t="s">
        <v>44</v>
      </c>
      <c r="S4287">
        <v>73.849999999999994</v>
      </c>
      <c r="T4287">
        <v>3371</v>
      </c>
      <c r="U4287" t="s">
        <v>26</v>
      </c>
      <c r="V4287" t="s">
        <v>35</v>
      </c>
      <c r="W4287">
        <v>0</v>
      </c>
    </row>
    <row r="4288" spans="1:23" x14ac:dyDescent="0.3">
      <c r="A4288" t="s">
        <v>4328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41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28</v>
      </c>
      <c r="Q4288" t="s">
        <v>25</v>
      </c>
      <c r="R4288" t="s">
        <v>29</v>
      </c>
      <c r="S4288">
        <v>88.05</v>
      </c>
      <c r="T4288">
        <v>801.3</v>
      </c>
      <c r="U4288" t="s">
        <v>26</v>
      </c>
      <c r="V4288" t="s">
        <v>30</v>
      </c>
      <c r="W4288">
        <v>0</v>
      </c>
    </row>
    <row r="4289" spans="1:23" x14ac:dyDescent="0.3">
      <c r="A4289" t="s">
        <v>4329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41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44</v>
      </c>
      <c r="S4289">
        <v>105.95</v>
      </c>
      <c r="T4289">
        <v>6975.25</v>
      </c>
      <c r="U4289" t="s">
        <v>25</v>
      </c>
      <c r="V4289" t="s">
        <v>49</v>
      </c>
      <c r="W4289">
        <v>1</v>
      </c>
    </row>
    <row r="4290" spans="1:23" x14ac:dyDescent="0.3">
      <c r="A4290" t="s">
        <v>4330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41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28</v>
      </c>
      <c r="Q4290" t="s">
        <v>26</v>
      </c>
      <c r="R4290" t="s">
        <v>29</v>
      </c>
      <c r="S4290">
        <v>91.85</v>
      </c>
      <c r="T4290">
        <v>257.05</v>
      </c>
      <c r="U4290" t="s">
        <v>25</v>
      </c>
      <c r="V4290" t="s">
        <v>30</v>
      </c>
      <c r="W4290">
        <v>1</v>
      </c>
    </row>
    <row r="4291" spans="1:23" x14ac:dyDescent="0.3">
      <c r="A4291" t="s">
        <v>4331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52</v>
      </c>
      <c r="K4291" t="s">
        <v>52</v>
      </c>
      <c r="L4291" t="s">
        <v>52</v>
      </c>
      <c r="M4291" t="s">
        <v>52</v>
      </c>
      <c r="N4291" t="s">
        <v>52</v>
      </c>
      <c r="O4291" t="s">
        <v>52</v>
      </c>
      <c r="P4291" t="s">
        <v>53</v>
      </c>
      <c r="Q4291" t="s">
        <v>26</v>
      </c>
      <c r="R4291" t="s">
        <v>34</v>
      </c>
      <c r="S4291">
        <v>20.100000000000001</v>
      </c>
      <c r="T4291">
        <v>1079.45</v>
      </c>
      <c r="U4291" t="s">
        <v>26</v>
      </c>
      <c r="V4291" t="s">
        <v>49</v>
      </c>
      <c r="W4291">
        <v>0</v>
      </c>
    </row>
    <row r="4292" spans="1:23" x14ac:dyDescent="0.3">
      <c r="A4292" t="s">
        <v>4332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38</v>
      </c>
      <c r="I4292" t="s">
        <v>27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28</v>
      </c>
      <c r="Q4292" t="s">
        <v>26</v>
      </c>
      <c r="R4292" t="s">
        <v>29</v>
      </c>
      <c r="S4292">
        <v>40.1</v>
      </c>
      <c r="T4292">
        <v>40.1</v>
      </c>
      <c r="U4292" t="s">
        <v>25</v>
      </c>
      <c r="V4292" t="s">
        <v>30</v>
      </c>
      <c r="W4292">
        <v>1</v>
      </c>
    </row>
    <row r="4293" spans="1:23" x14ac:dyDescent="0.3">
      <c r="A4293" t="s">
        <v>4333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41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53</v>
      </c>
      <c r="Q4293" t="s">
        <v>26</v>
      </c>
      <c r="R4293" t="s">
        <v>39</v>
      </c>
      <c r="S4293">
        <v>110.3</v>
      </c>
      <c r="T4293">
        <v>6997.3</v>
      </c>
      <c r="U4293" t="s">
        <v>26</v>
      </c>
      <c r="V4293" t="s">
        <v>49</v>
      </c>
      <c r="W4293">
        <v>0</v>
      </c>
    </row>
    <row r="4294" spans="1:23" x14ac:dyDescent="0.3">
      <c r="A4294" t="s">
        <v>4334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41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28</v>
      </c>
      <c r="Q4294" t="s">
        <v>25</v>
      </c>
      <c r="R4294" t="s">
        <v>29</v>
      </c>
      <c r="S4294">
        <v>73.900000000000006</v>
      </c>
      <c r="T4294">
        <v>2217.15</v>
      </c>
      <c r="U4294" t="s">
        <v>25</v>
      </c>
      <c r="V4294" t="s">
        <v>35</v>
      </c>
      <c r="W4294">
        <v>1</v>
      </c>
    </row>
    <row r="4295" spans="1:23" x14ac:dyDescent="0.3">
      <c r="A4295" t="s">
        <v>4335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41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28</v>
      </c>
      <c r="Q4295" t="s">
        <v>25</v>
      </c>
      <c r="R4295" t="s">
        <v>34</v>
      </c>
      <c r="S4295">
        <v>89.8</v>
      </c>
      <c r="T4295">
        <v>1129.0999999999999</v>
      </c>
      <c r="U4295" t="s">
        <v>25</v>
      </c>
      <c r="V4295" t="s">
        <v>45</v>
      </c>
      <c r="W4295">
        <v>1</v>
      </c>
    </row>
    <row r="4296" spans="1:23" x14ac:dyDescent="0.3">
      <c r="A4296" t="s">
        <v>4336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41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44</v>
      </c>
      <c r="S4296">
        <v>85.15</v>
      </c>
      <c r="T4296">
        <v>979.05</v>
      </c>
      <c r="U4296" t="s">
        <v>26</v>
      </c>
      <c r="V4296" t="s">
        <v>30</v>
      </c>
      <c r="W4296">
        <v>0</v>
      </c>
    </row>
    <row r="4297" spans="1:23" x14ac:dyDescent="0.3">
      <c r="A4297" t="s">
        <v>4337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27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39</v>
      </c>
      <c r="S4297">
        <v>60.95</v>
      </c>
      <c r="T4297">
        <v>4119.3999999999996</v>
      </c>
      <c r="U4297" t="s">
        <v>26</v>
      </c>
      <c r="V4297" t="s">
        <v>49</v>
      </c>
      <c r="W4297">
        <v>0</v>
      </c>
    </row>
    <row r="4298" spans="1:23" x14ac:dyDescent="0.3">
      <c r="A4298" t="s">
        <v>4338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27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28</v>
      </c>
      <c r="Q4298" t="s">
        <v>26</v>
      </c>
      <c r="R4298" t="s">
        <v>29</v>
      </c>
      <c r="S4298">
        <v>72.25</v>
      </c>
      <c r="T4298">
        <v>2568.5500000000002</v>
      </c>
      <c r="U4298" t="s">
        <v>25</v>
      </c>
      <c r="V4298" t="s">
        <v>35</v>
      </c>
      <c r="W4298">
        <v>1</v>
      </c>
    </row>
    <row r="4299" spans="1:23" x14ac:dyDescent="0.3">
      <c r="A4299" t="s">
        <v>4339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27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53</v>
      </c>
      <c r="Q4299" t="s">
        <v>26</v>
      </c>
      <c r="R4299" t="s">
        <v>34</v>
      </c>
      <c r="S4299">
        <v>73.55</v>
      </c>
      <c r="T4299">
        <v>3349.1</v>
      </c>
      <c r="U4299" t="s">
        <v>26</v>
      </c>
      <c r="V4299" t="s">
        <v>35</v>
      </c>
      <c r="W4299">
        <v>0</v>
      </c>
    </row>
    <row r="4300" spans="1:23" x14ac:dyDescent="0.3">
      <c r="A4300" t="s">
        <v>4340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27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28</v>
      </c>
      <c r="Q4300" t="s">
        <v>26</v>
      </c>
      <c r="R4300" t="s">
        <v>34</v>
      </c>
      <c r="S4300">
        <v>46</v>
      </c>
      <c r="T4300">
        <v>492.1</v>
      </c>
      <c r="U4300" t="s">
        <v>26</v>
      </c>
      <c r="V4300" t="s">
        <v>30</v>
      </c>
      <c r="W4300">
        <v>0</v>
      </c>
    </row>
    <row r="4301" spans="1:23" x14ac:dyDescent="0.3">
      <c r="A4301" t="s">
        <v>4341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27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28</v>
      </c>
      <c r="Q4301" t="s">
        <v>25</v>
      </c>
      <c r="R4301" t="s">
        <v>39</v>
      </c>
      <c r="S4301">
        <v>58.55</v>
      </c>
      <c r="T4301">
        <v>1718.95</v>
      </c>
      <c r="U4301" t="s">
        <v>26</v>
      </c>
      <c r="V4301" t="s">
        <v>35</v>
      </c>
      <c r="W4301">
        <v>0</v>
      </c>
    </row>
    <row r="4302" spans="1:23" x14ac:dyDescent="0.3">
      <c r="A4302" t="s">
        <v>4342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52</v>
      </c>
      <c r="K4302" t="s">
        <v>52</v>
      </c>
      <c r="L4302" t="s">
        <v>52</v>
      </c>
      <c r="M4302" t="s">
        <v>52</v>
      </c>
      <c r="N4302" t="s">
        <v>25</v>
      </c>
      <c r="O4302" t="s">
        <v>52</v>
      </c>
      <c r="P4302" t="s">
        <v>33</v>
      </c>
      <c r="Q4302" t="s">
        <v>26</v>
      </c>
      <c r="R4302" t="s">
        <v>39</v>
      </c>
      <c r="S4302">
        <v>24.6</v>
      </c>
      <c r="T4302">
        <v>605.25</v>
      </c>
      <c r="U4302" t="s">
        <v>26</v>
      </c>
      <c r="V4302" t="s">
        <v>45</v>
      </c>
      <c r="W4302">
        <v>0</v>
      </c>
    </row>
    <row r="4303" spans="1:23" x14ac:dyDescent="0.3">
      <c r="A4303" t="s">
        <v>4343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52</v>
      </c>
      <c r="K4303" t="s">
        <v>52</v>
      </c>
      <c r="L4303" t="s">
        <v>52</v>
      </c>
      <c r="M4303" t="s">
        <v>52</v>
      </c>
      <c r="N4303" t="s">
        <v>52</v>
      </c>
      <c r="O4303" t="s">
        <v>52</v>
      </c>
      <c r="P4303" t="s">
        <v>53</v>
      </c>
      <c r="Q4303" t="s">
        <v>25</v>
      </c>
      <c r="R4303" t="s">
        <v>34</v>
      </c>
      <c r="S4303">
        <v>19.75</v>
      </c>
      <c r="T4303">
        <v>1344.5</v>
      </c>
      <c r="U4303" t="s">
        <v>26</v>
      </c>
      <c r="V4303" t="s">
        <v>49</v>
      </c>
      <c r="W4303">
        <v>0</v>
      </c>
    </row>
    <row r="4304" spans="1:23" x14ac:dyDescent="0.3">
      <c r="A4304" t="s">
        <v>4344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41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 t="s">
        <v>26</v>
      </c>
      <c r="V4304" t="s">
        <v>49</v>
      </c>
      <c r="W4304">
        <v>0</v>
      </c>
    </row>
    <row r="4305" spans="1:23" x14ac:dyDescent="0.3">
      <c r="A4305" t="s">
        <v>4345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52</v>
      </c>
      <c r="K4305" t="s">
        <v>52</v>
      </c>
      <c r="L4305" t="s">
        <v>52</v>
      </c>
      <c r="M4305" t="s">
        <v>52</v>
      </c>
      <c r="N4305" t="s">
        <v>52</v>
      </c>
      <c r="O4305" t="s">
        <v>52</v>
      </c>
      <c r="P4305" t="s">
        <v>53</v>
      </c>
      <c r="Q4305" t="s">
        <v>26</v>
      </c>
      <c r="R4305" t="s">
        <v>34</v>
      </c>
      <c r="S4305">
        <v>25.5</v>
      </c>
      <c r="T4305">
        <v>1121.05</v>
      </c>
      <c r="U4305" t="s">
        <v>26</v>
      </c>
      <c r="V4305" t="s">
        <v>35</v>
      </c>
      <c r="W4305">
        <v>0</v>
      </c>
    </row>
    <row r="4306" spans="1:23" x14ac:dyDescent="0.3">
      <c r="A4306" t="s">
        <v>4346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52</v>
      </c>
      <c r="K4306" t="s">
        <v>52</v>
      </c>
      <c r="L4306" t="s">
        <v>52</v>
      </c>
      <c r="M4306" t="s">
        <v>52</v>
      </c>
      <c r="N4306" t="s">
        <v>52</v>
      </c>
      <c r="O4306" t="s">
        <v>52</v>
      </c>
      <c r="P4306" t="s">
        <v>33</v>
      </c>
      <c r="Q4306" t="s">
        <v>26</v>
      </c>
      <c r="R4306" t="s">
        <v>44</v>
      </c>
      <c r="S4306">
        <v>19</v>
      </c>
      <c r="T4306">
        <v>918.7</v>
      </c>
      <c r="U4306" t="s">
        <v>26</v>
      </c>
      <c r="V4306" t="s">
        <v>49</v>
      </c>
      <c r="W4306">
        <v>0</v>
      </c>
    </row>
    <row r="4307" spans="1:23" x14ac:dyDescent="0.3">
      <c r="A4307" t="s">
        <v>4347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52</v>
      </c>
      <c r="K4307" t="s">
        <v>52</v>
      </c>
      <c r="L4307" t="s">
        <v>52</v>
      </c>
      <c r="M4307" t="s">
        <v>52</v>
      </c>
      <c r="N4307" t="s">
        <v>52</v>
      </c>
      <c r="O4307" t="s">
        <v>52</v>
      </c>
      <c r="P4307" t="s">
        <v>53</v>
      </c>
      <c r="Q4307" t="s">
        <v>25</v>
      </c>
      <c r="R4307" t="s">
        <v>34</v>
      </c>
      <c r="S4307">
        <v>19.55</v>
      </c>
      <c r="T4307">
        <v>521.79999999999995</v>
      </c>
      <c r="U4307" t="s">
        <v>26</v>
      </c>
      <c r="V4307" t="s">
        <v>35</v>
      </c>
      <c r="W4307">
        <v>0</v>
      </c>
    </row>
    <row r="4308" spans="1:23" x14ac:dyDescent="0.3">
      <c r="A4308" t="s">
        <v>4348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41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28</v>
      </c>
      <c r="Q4308" t="s">
        <v>25</v>
      </c>
      <c r="R4308" t="s">
        <v>44</v>
      </c>
      <c r="S4308">
        <v>110.1</v>
      </c>
      <c r="T4308">
        <v>4469.1000000000004</v>
      </c>
      <c r="U4308" t="s">
        <v>26</v>
      </c>
      <c r="V4308" t="s">
        <v>35</v>
      </c>
      <c r="W4308">
        <v>0</v>
      </c>
    </row>
    <row r="4309" spans="1:23" x14ac:dyDescent="0.3">
      <c r="A4309" t="s">
        <v>4349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41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28</v>
      </c>
      <c r="Q4309" t="s">
        <v>25</v>
      </c>
      <c r="R4309" t="s">
        <v>29</v>
      </c>
      <c r="S4309">
        <v>96.55</v>
      </c>
      <c r="T4309">
        <v>3580.3</v>
      </c>
      <c r="U4309" t="s">
        <v>25</v>
      </c>
      <c r="V4309" t="s">
        <v>35</v>
      </c>
      <c r="W4309">
        <v>1</v>
      </c>
    </row>
    <row r="4310" spans="1:23" x14ac:dyDescent="0.3">
      <c r="A4310" t="s">
        <v>4350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41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28</v>
      </c>
      <c r="Q4310" t="s">
        <v>26</v>
      </c>
      <c r="R4310" t="s">
        <v>29</v>
      </c>
      <c r="S4310">
        <v>69.75</v>
      </c>
      <c r="T4310">
        <v>1729.35</v>
      </c>
      <c r="U4310" t="s">
        <v>26</v>
      </c>
      <c r="V4310" t="s">
        <v>35</v>
      </c>
      <c r="W4310">
        <v>0</v>
      </c>
    </row>
    <row r="4311" spans="1:23" x14ac:dyDescent="0.3">
      <c r="A4311" t="s">
        <v>4351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38</v>
      </c>
      <c r="I4311" t="s">
        <v>27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28</v>
      </c>
      <c r="Q4311" t="s">
        <v>25</v>
      </c>
      <c r="R4311" t="s">
        <v>29</v>
      </c>
      <c r="S4311">
        <v>50.6</v>
      </c>
      <c r="T4311">
        <v>1073.3</v>
      </c>
      <c r="U4311" t="s">
        <v>26</v>
      </c>
      <c r="V4311" t="s">
        <v>45</v>
      </c>
      <c r="W4311">
        <v>0</v>
      </c>
    </row>
    <row r="4312" spans="1:23" x14ac:dyDescent="0.3">
      <c r="A4312" t="s">
        <v>4352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38</v>
      </c>
      <c r="I4312" t="s">
        <v>27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53</v>
      </c>
      <c r="Q4312" t="s">
        <v>25</v>
      </c>
      <c r="R4312" t="s">
        <v>39</v>
      </c>
      <c r="S4312">
        <v>65.599999999999994</v>
      </c>
      <c r="T4312">
        <v>4566.5</v>
      </c>
      <c r="U4312" t="s">
        <v>26</v>
      </c>
      <c r="V4312" t="s">
        <v>49</v>
      </c>
      <c r="W4312">
        <v>0</v>
      </c>
    </row>
    <row r="4313" spans="1:23" x14ac:dyDescent="0.3">
      <c r="A4313" t="s">
        <v>4353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25</v>
      </c>
      <c r="I4313" t="s">
        <v>27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28</v>
      </c>
      <c r="Q4313" t="s">
        <v>25</v>
      </c>
      <c r="R4313" t="s">
        <v>44</v>
      </c>
      <c r="S4313">
        <v>40.1</v>
      </c>
      <c r="T4313">
        <v>293.3</v>
      </c>
      <c r="U4313" t="s">
        <v>25</v>
      </c>
      <c r="V4313" t="s">
        <v>30</v>
      </c>
      <c r="W4313">
        <v>1</v>
      </c>
    </row>
    <row r="4314" spans="1:23" x14ac:dyDescent="0.3">
      <c r="A4314" t="s">
        <v>4354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27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53</v>
      </c>
      <c r="Q4314" t="s">
        <v>26</v>
      </c>
      <c r="R4314" t="s">
        <v>44</v>
      </c>
      <c r="S4314">
        <v>82.1</v>
      </c>
      <c r="T4314">
        <v>2603.1</v>
      </c>
      <c r="U4314" t="s">
        <v>26</v>
      </c>
      <c r="V4314" t="s">
        <v>35</v>
      </c>
      <c r="W4314">
        <v>0</v>
      </c>
    </row>
    <row r="4315" spans="1:23" x14ac:dyDescent="0.3">
      <c r="A4315" t="s">
        <v>4355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41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28</v>
      </c>
      <c r="Q4315" t="s">
        <v>25</v>
      </c>
      <c r="R4315" t="s">
        <v>34</v>
      </c>
      <c r="S4315">
        <v>79.099999999999994</v>
      </c>
      <c r="T4315">
        <v>1783.75</v>
      </c>
      <c r="U4315" t="s">
        <v>26</v>
      </c>
      <c r="V4315" t="s">
        <v>45</v>
      </c>
      <c r="W4315">
        <v>0</v>
      </c>
    </row>
    <row r="4316" spans="1:23" x14ac:dyDescent="0.3">
      <c r="A4316" t="s">
        <v>4356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41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28</v>
      </c>
      <c r="Q4316" t="s">
        <v>25</v>
      </c>
      <c r="R4316" t="s">
        <v>29</v>
      </c>
      <c r="S4316">
        <v>101.25</v>
      </c>
      <c r="T4316">
        <v>2440.15</v>
      </c>
      <c r="U4316" t="s">
        <v>25</v>
      </c>
      <c r="V4316" t="s">
        <v>45</v>
      </c>
      <c r="W4316">
        <v>1</v>
      </c>
    </row>
    <row r="4317" spans="1:23" x14ac:dyDescent="0.3">
      <c r="A4317" t="s">
        <v>4357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41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28</v>
      </c>
      <c r="Q4317" t="s">
        <v>26</v>
      </c>
      <c r="R4317" t="s">
        <v>29</v>
      </c>
      <c r="S4317">
        <v>79.55</v>
      </c>
      <c r="T4317">
        <v>79.55</v>
      </c>
      <c r="U4317" t="s">
        <v>25</v>
      </c>
      <c r="V4317" t="s">
        <v>30</v>
      </c>
      <c r="W4317">
        <v>1</v>
      </c>
    </row>
    <row r="4318" spans="1:23" x14ac:dyDescent="0.3">
      <c r="A4318" t="s">
        <v>4358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27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53</v>
      </c>
      <c r="Q4318" t="s">
        <v>26</v>
      </c>
      <c r="R4318" t="s">
        <v>34</v>
      </c>
      <c r="S4318">
        <v>90.65</v>
      </c>
      <c r="T4318">
        <v>6322.1</v>
      </c>
      <c r="U4318" t="s">
        <v>26</v>
      </c>
      <c r="V4318" t="s">
        <v>49</v>
      </c>
      <c r="W4318">
        <v>0</v>
      </c>
    </row>
    <row r="4319" spans="1:23" x14ac:dyDescent="0.3">
      <c r="A4319" t="s">
        <v>4359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52</v>
      </c>
      <c r="K4319" t="s">
        <v>52</v>
      </c>
      <c r="L4319" t="s">
        <v>52</v>
      </c>
      <c r="M4319" t="s">
        <v>52</v>
      </c>
      <c r="N4319" t="s">
        <v>52</v>
      </c>
      <c r="O4319" t="s">
        <v>52</v>
      </c>
      <c r="P4319" t="s">
        <v>33</v>
      </c>
      <c r="Q4319" t="s">
        <v>25</v>
      </c>
      <c r="R4319" t="s">
        <v>44</v>
      </c>
      <c r="S4319">
        <v>20.55</v>
      </c>
      <c r="T4319">
        <v>57.4</v>
      </c>
      <c r="U4319" t="s">
        <v>26</v>
      </c>
      <c r="V4319" t="s">
        <v>30</v>
      </c>
      <c r="W4319">
        <v>0</v>
      </c>
    </row>
    <row r="4320" spans="1:23" x14ac:dyDescent="0.3">
      <c r="A4320" t="s">
        <v>4360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27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39</v>
      </c>
      <c r="S4320">
        <v>75.75</v>
      </c>
      <c r="T4320">
        <v>4284.6499999999996</v>
      </c>
      <c r="U4320" t="s">
        <v>26</v>
      </c>
      <c r="V4320" t="s">
        <v>49</v>
      </c>
      <c r="W4320">
        <v>0</v>
      </c>
    </row>
    <row r="4321" spans="1:23" x14ac:dyDescent="0.3">
      <c r="A4321" t="s">
        <v>4361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41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44</v>
      </c>
      <c r="S4321">
        <v>110</v>
      </c>
      <c r="T4321">
        <v>7138.65</v>
      </c>
      <c r="U4321" t="s">
        <v>26</v>
      </c>
      <c r="V4321" t="s">
        <v>49</v>
      </c>
      <c r="W4321">
        <v>0</v>
      </c>
    </row>
    <row r="4322" spans="1:23" x14ac:dyDescent="0.3">
      <c r="A4322" t="s">
        <v>4362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52</v>
      </c>
      <c r="K4322" t="s">
        <v>52</v>
      </c>
      <c r="L4322" t="s">
        <v>52</v>
      </c>
      <c r="M4322" t="s">
        <v>52</v>
      </c>
      <c r="N4322" t="s">
        <v>25</v>
      </c>
      <c r="O4322" t="s">
        <v>52</v>
      </c>
      <c r="P4322" t="s">
        <v>33</v>
      </c>
      <c r="Q4322" t="s">
        <v>26</v>
      </c>
      <c r="R4322" t="s">
        <v>29</v>
      </c>
      <c r="S4322">
        <v>20.85</v>
      </c>
      <c r="T4322">
        <v>1539.75</v>
      </c>
      <c r="U4322" t="s">
        <v>26</v>
      </c>
      <c r="V4322" t="s">
        <v>49</v>
      </c>
      <c r="W4322">
        <v>0</v>
      </c>
    </row>
    <row r="4323" spans="1:23" x14ac:dyDescent="0.3">
      <c r="A4323" t="s">
        <v>4363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41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28</v>
      </c>
      <c r="Q4323" t="s">
        <v>25</v>
      </c>
      <c r="R4323" t="s">
        <v>39</v>
      </c>
      <c r="S4323">
        <v>80.349999999999994</v>
      </c>
      <c r="T4323">
        <v>1058.0999999999999</v>
      </c>
      <c r="U4323" t="s">
        <v>26</v>
      </c>
      <c r="V4323" t="s">
        <v>45</v>
      </c>
      <c r="W4323">
        <v>0</v>
      </c>
    </row>
    <row r="4324" spans="1:23" x14ac:dyDescent="0.3">
      <c r="A4324" t="s">
        <v>4364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41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28</v>
      </c>
      <c r="Q4324" t="s">
        <v>25</v>
      </c>
      <c r="R4324" t="s">
        <v>29</v>
      </c>
      <c r="S4324">
        <v>70.150000000000006</v>
      </c>
      <c r="T4324">
        <v>123.8</v>
      </c>
      <c r="U4324" t="s">
        <v>26</v>
      </c>
      <c r="V4324" t="s">
        <v>30</v>
      </c>
      <c r="W4324">
        <v>0</v>
      </c>
    </row>
    <row r="4325" spans="1:23" x14ac:dyDescent="0.3">
      <c r="A4325" t="s">
        <v>4365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41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29</v>
      </c>
      <c r="S4325">
        <v>84.05</v>
      </c>
      <c r="T4325">
        <v>2781.85</v>
      </c>
      <c r="U4325" t="s">
        <v>25</v>
      </c>
      <c r="V4325" t="s">
        <v>35</v>
      </c>
      <c r="W4325">
        <v>1</v>
      </c>
    </row>
    <row r="4326" spans="1:23" x14ac:dyDescent="0.3">
      <c r="A4326" t="s">
        <v>4366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27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28</v>
      </c>
      <c r="Q4326" t="s">
        <v>26</v>
      </c>
      <c r="R4326" t="s">
        <v>29</v>
      </c>
      <c r="S4326">
        <v>67.45</v>
      </c>
      <c r="T4326">
        <v>2731</v>
      </c>
      <c r="U4326" t="s">
        <v>26</v>
      </c>
      <c r="V4326" t="s">
        <v>35</v>
      </c>
      <c r="W4326">
        <v>0</v>
      </c>
    </row>
    <row r="4327" spans="1:23" x14ac:dyDescent="0.3">
      <c r="A4327" t="s">
        <v>4367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52</v>
      </c>
      <c r="K4327" t="s">
        <v>52</v>
      </c>
      <c r="L4327" t="s">
        <v>52</v>
      </c>
      <c r="M4327" t="s">
        <v>52</v>
      </c>
      <c r="N4327" t="s">
        <v>52</v>
      </c>
      <c r="O4327" t="s">
        <v>52</v>
      </c>
      <c r="P4327" t="s">
        <v>28</v>
      </c>
      <c r="Q4327" t="s">
        <v>26</v>
      </c>
      <c r="R4327" t="s">
        <v>44</v>
      </c>
      <c r="S4327">
        <v>20.75</v>
      </c>
      <c r="T4327">
        <v>20.75</v>
      </c>
      <c r="U4327" t="s">
        <v>26</v>
      </c>
      <c r="V4327" t="s">
        <v>30</v>
      </c>
      <c r="W4327">
        <v>0</v>
      </c>
    </row>
    <row r="4328" spans="1:23" x14ac:dyDescent="0.3">
      <c r="A4328" t="s">
        <v>4368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41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28</v>
      </c>
      <c r="Q4328" t="s">
        <v>25</v>
      </c>
      <c r="R4328" t="s">
        <v>29</v>
      </c>
      <c r="S4328">
        <v>89.1</v>
      </c>
      <c r="T4328">
        <v>89.1</v>
      </c>
      <c r="U4328" t="s">
        <v>25</v>
      </c>
      <c r="V4328" t="s">
        <v>30</v>
      </c>
      <c r="W4328">
        <v>1</v>
      </c>
    </row>
    <row r="4329" spans="1:23" x14ac:dyDescent="0.3">
      <c r="A4329" t="s">
        <v>4369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41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28</v>
      </c>
      <c r="Q4329" t="s">
        <v>25</v>
      </c>
      <c r="R4329" t="s">
        <v>34</v>
      </c>
      <c r="S4329">
        <v>69.900000000000006</v>
      </c>
      <c r="T4329">
        <v>497.3</v>
      </c>
      <c r="U4329" t="s">
        <v>26</v>
      </c>
      <c r="V4329" t="s">
        <v>30</v>
      </c>
      <c r="W4329">
        <v>0</v>
      </c>
    </row>
    <row r="4330" spans="1:23" x14ac:dyDescent="0.3">
      <c r="A4330" t="s">
        <v>4370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27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28</v>
      </c>
      <c r="Q4330" t="s">
        <v>25</v>
      </c>
      <c r="R4330" t="s">
        <v>29</v>
      </c>
      <c r="S4330">
        <v>51.1</v>
      </c>
      <c r="T4330">
        <v>711.15</v>
      </c>
      <c r="U4330" t="s">
        <v>26</v>
      </c>
      <c r="V4330" t="s">
        <v>45</v>
      </c>
      <c r="W4330">
        <v>0</v>
      </c>
    </row>
    <row r="4331" spans="1:23" x14ac:dyDescent="0.3">
      <c r="A4331" t="s">
        <v>4371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41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28</v>
      </c>
      <c r="Q4331" t="s">
        <v>26</v>
      </c>
      <c r="R4331" t="s">
        <v>29</v>
      </c>
      <c r="S4331">
        <v>94.4</v>
      </c>
      <c r="T4331">
        <v>1607.2</v>
      </c>
      <c r="U4331" t="s">
        <v>25</v>
      </c>
      <c r="V4331" t="s">
        <v>45</v>
      </c>
      <c r="W4331">
        <v>1</v>
      </c>
    </row>
    <row r="4332" spans="1:23" x14ac:dyDescent="0.3">
      <c r="A4332" t="s">
        <v>4372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41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28</v>
      </c>
      <c r="Q4332" t="s">
        <v>25</v>
      </c>
      <c r="R4332" t="s">
        <v>29</v>
      </c>
      <c r="S4332">
        <v>78.25</v>
      </c>
      <c r="T4332">
        <v>1490.95</v>
      </c>
      <c r="U4332" t="s">
        <v>25</v>
      </c>
      <c r="V4332" t="s">
        <v>45</v>
      </c>
      <c r="W4332">
        <v>1</v>
      </c>
    </row>
    <row r="4333" spans="1:23" x14ac:dyDescent="0.3">
      <c r="A4333" t="s">
        <v>4373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52</v>
      </c>
      <c r="K4333" t="s">
        <v>52</v>
      </c>
      <c r="L4333" t="s">
        <v>52</v>
      </c>
      <c r="M4333" t="s">
        <v>52</v>
      </c>
      <c r="N4333" t="s">
        <v>52</v>
      </c>
      <c r="O4333" t="s">
        <v>52</v>
      </c>
      <c r="P4333" t="s">
        <v>53</v>
      </c>
      <c r="Q4333" t="s">
        <v>26</v>
      </c>
      <c r="R4333" t="s">
        <v>39</v>
      </c>
      <c r="S4333">
        <v>25.55</v>
      </c>
      <c r="T4333">
        <v>1898.1</v>
      </c>
      <c r="U4333" t="s">
        <v>26</v>
      </c>
      <c r="V4333" t="s">
        <v>49</v>
      </c>
      <c r="W4333">
        <v>0</v>
      </c>
    </row>
    <row r="4334" spans="1:23" x14ac:dyDescent="0.3">
      <c r="A4334" t="s">
        <v>4374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27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53</v>
      </c>
      <c r="Q4334" t="s">
        <v>26</v>
      </c>
      <c r="R4334" t="s">
        <v>39</v>
      </c>
      <c r="S4334">
        <v>60</v>
      </c>
      <c r="T4334">
        <v>3273.95</v>
      </c>
      <c r="U4334" t="s">
        <v>26</v>
      </c>
      <c r="V4334" t="s">
        <v>49</v>
      </c>
      <c r="W4334">
        <v>0</v>
      </c>
    </row>
    <row r="4335" spans="1:23" x14ac:dyDescent="0.3">
      <c r="A4335" t="s">
        <v>4375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41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28</v>
      </c>
      <c r="Q4335" t="s">
        <v>25</v>
      </c>
      <c r="R4335" t="s">
        <v>44</v>
      </c>
      <c r="S4335">
        <v>90.55</v>
      </c>
      <c r="T4335">
        <v>2929.75</v>
      </c>
      <c r="U4335" t="s">
        <v>26</v>
      </c>
      <c r="V4335" t="s">
        <v>35</v>
      </c>
      <c r="W4335">
        <v>0</v>
      </c>
    </row>
    <row r="4336" spans="1:23" x14ac:dyDescent="0.3">
      <c r="A4336" t="s">
        <v>4376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41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28</v>
      </c>
      <c r="Q4336" t="s">
        <v>26</v>
      </c>
      <c r="R4336" t="s">
        <v>29</v>
      </c>
      <c r="S4336">
        <v>76.400000000000006</v>
      </c>
      <c r="T4336">
        <v>838.7</v>
      </c>
      <c r="U4336" t="s">
        <v>26</v>
      </c>
      <c r="V4336" t="s">
        <v>30</v>
      </c>
      <c r="W4336">
        <v>0</v>
      </c>
    </row>
    <row r="4337" spans="1:23" x14ac:dyDescent="0.3">
      <c r="A4337" t="s">
        <v>4377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41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28</v>
      </c>
      <c r="Q4337" t="s">
        <v>25</v>
      </c>
      <c r="R4337" t="s">
        <v>29</v>
      </c>
      <c r="S4337">
        <v>84.95</v>
      </c>
      <c r="T4337">
        <v>1443.65</v>
      </c>
      <c r="U4337" t="s">
        <v>26</v>
      </c>
      <c r="V4337" t="s">
        <v>45</v>
      </c>
      <c r="W4337">
        <v>0</v>
      </c>
    </row>
    <row r="4338" spans="1:23" x14ac:dyDescent="0.3">
      <c r="A4338" t="s">
        <v>4378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41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53</v>
      </c>
      <c r="Q4338" t="s">
        <v>25</v>
      </c>
      <c r="R4338" t="s">
        <v>39</v>
      </c>
      <c r="S4338">
        <v>110.1</v>
      </c>
      <c r="T4338">
        <v>7746.7</v>
      </c>
      <c r="U4338" t="s">
        <v>26</v>
      </c>
      <c r="V4338" t="s">
        <v>49</v>
      </c>
      <c r="W4338">
        <v>0</v>
      </c>
    </row>
    <row r="4339" spans="1:23" x14ac:dyDescent="0.3">
      <c r="A4339" t="s">
        <v>4379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41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28</v>
      </c>
      <c r="Q4339" t="s">
        <v>25</v>
      </c>
      <c r="R4339" t="s">
        <v>44</v>
      </c>
      <c r="S4339">
        <v>99.65</v>
      </c>
      <c r="T4339">
        <v>6951.15</v>
      </c>
      <c r="U4339" t="s">
        <v>26</v>
      </c>
      <c r="V4339" t="s">
        <v>49</v>
      </c>
      <c r="W4339">
        <v>0</v>
      </c>
    </row>
    <row r="4340" spans="1:23" x14ac:dyDescent="0.3">
      <c r="A4340" t="s">
        <v>4380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25</v>
      </c>
      <c r="I4340" t="s">
        <v>27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28</v>
      </c>
      <c r="Q4340" t="s">
        <v>26</v>
      </c>
      <c r="R4340" t="s">
        <v>44</v>
      </c>
      <c r="S4340">
        <v>45.4</v>
      </c>
      <c r="T4340">
        <v>214.75</v>
      </c>
      <c r="U4340" t="s">
        <v>26</v>
      </c>
      <c r="V4340" t="s">
        <v>30</v>
      </c>
      <c r="W4340">
        <v>0</v>
      </c>
    </row>
    <row r="4341" spans="1:23" x14ac:dyDescent="0.3">
      <c r="A4341" t="s">
        <v>4381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27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44</v>
      </c>
      <c r="S4341">
        <v>69</v>
      </c>
      <c r="T4341">
        <v>2669.45</v>
      </c>
      <c r="U4341" t="s">
        <v>26</v>
      </c>
      <c r="V4341" t="s">
        <v>35</v>
      </c>
      <c r="W4341">
        <v>0</v>
      </c>
    </row>
    <row r="4342" spans="1:23" x14ac:dyDescent="0.3">
      <c r="A4342" t="s">
        <v>4382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27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28</v>
      </c>
      <c r="Q4342" t="s">
        <v>25</v>
      </c>
      <c r="R4342" t="s">
        <v>39</v>
      </c>
      <c r="S4342">
        <v>48.65</v>
      </c>
      <c r="T4342">
        <v>235.2</v>
      </c>
      <c r="U4342" t="s">
        <v>26</v>
      </c>
      <c r="V4342" t="s">
        <v>30</v>
      </c>
      <c r="W4342">
        <v>0</v>
      </c>
    </row>
    <row r="4343" spans="1:23" x14ac:dyDescent="0.3">
      <c r="A4343" t="s">
        <v>4383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27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28</v>
      </c>
      <c r="Q4343" t="s">
        <v>25</v>
      </c>
      <c r="R4343" t="s">
        <v>29</v>
      </c>
      <c r="S4343">
        <v>44.15</v>
      </c>
      <c r="T4343">
        <v>92.65</v>
      </c>
      <c r="U4343" t="s">
        <v>25</v>
      </c>
      <c r="V4343" t="s">
        <v>30</v>
      </c>
      <c r="W4343">
        <v>1</v>
      </c>
    </row>
    <row r="4344" spans="1:23" x14ac:dyDescent="0.3">
      <c r="A4344" t="s">
        <v>4384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27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53</v>
      </c>
      <c r="Q4344" t="s">
        <v>26</v>
      </c>
      <c r="R4344" t="s">
        <v>39</v>
      </c>
      <c r="S4344">
        <v>59.85</v>
      </c>
      <c r="T4344">
        <v>3103.25</v>
      </c>
      <c r="U4344" t="s">
        <v>26</v>
      </c>
      <c r="V4344" t="s">
        <v>49</v>
      </c>
      <c r="W4344">
        <v>0</v>
      </c>
    </row>
    <row r="4345" spans="1:23" x14ac:dyDescent="0.3">
      <c r="A4345" t="s">
        <v>4385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41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28</v>
      </c>
      <c r="Q4345" t="s">
        <v>25</v>
      </c>
      <c r="R4345" t="s">
        <v>29</v>
      </c>
      <c r="S4345">
        <v>75.75</v>
      </c>
      <c r="T4345">
        <v>606.25</v>
      </c>
      <c r="U4345" t="s">
        <v>25</v>
      </c>
      <c r="V4345" t="s">
        <v>30</v>
      </c>
      <c r="W4345">
        <v>1</v>
      </c>
    </row>
    <row r="4346" spans="1:23" x14ac:dyDescent="0.3">
      <c r="A4346" t="s">
        <v>4386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27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53</v>
      </c>
      <c r="Q4346" t="s">
        <v>25</v>
      </c>
      <c r="R4346" t="s">
        <v>29</v>
      </c>
      <c r="S4346">
        <v>80.650000000000006</v>
      </c>
      <c r="T4346">
        <v>5330.2</v>
      </c>
      <c r="U4346" t="s">
        <v>26</v>
      </c>
      <c r="V4346" t="s">
        <v>49</v>
      </c>
      <c r="W4346">
        <v>0</v>
      </c>
    </row>
    <row r="4347" spans="1:23" x14ac:dyDescent="0.3">
      <c r="A4347" t="s">
        <v>4387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52</v>
      </c>
      <c r="K4347" t="s">
        <v>52</v>
      </c>
      <c r="L4347" t="s">
        <v>52</v>
      </c>
      <c r="M4347" t="s">
        <v>52</v>
      </c>
      <c r="N4347" t="s">
        <v>52</v>
      </c>
      <c r="O4347" t="s">
        <v>52</v>
      </c>
      <c r="P4347" t="s">
        <v>33</v>
      </c>
      <c r="Q4347" t="s">
        <v>25</v>
      </c>
      <c r="R4347" t="s">
        <v>44</v>
      </c>
      <c r="S4347">
        <v>20.55</v>
      </c>
      <c r="T4347">
        <v>1403.1</v>
      </c>
      <c r="U4347" t="s">
        <v>26</v>
      </c>
      <c r="V4347" t="s">
        <v>49</v>
      </c>
      <c r="W4347">
        <v>0</v>
      </c>
    </row>
    <row r="4348" spans="1:23" x14ac:dyDescent="0.3">
      <c r="A4348" t="s">
        <v>4388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27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28</v>
      </c>
      <c r="Q4348" t="s">
        <v>25</v>
      </c>
      <c r="R4348" t="s">
        <v>44</v>
      </c>
      <c r="S4348">
        <v>66.400000000000006</v>
      </c>
      <c r="T4348">
        <v>2727.8</v>
      </c>
      <c r="U4348" t="s">
        <v>26</v>
      </c>
      <c r="V4348" t="s">
        <v>35</v>
      </c>
      <c r="W4348">
        <v>0</v>
      </c>
    </row>
    <row r="4349" spans="1:23" x14ac:dyDescent="0.3">
      <c r="A4349" t="s">
        <v>4389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41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53</v>
      </c>
      <c r="Q4349" t="s">
        <v>25</v>
      </c>
      <c r="R4349" t="s">
        <v>34</v>
      </c>
      <c r="S4349">
        <v>100.2</v>
      </c>
      <c r="T4349">
        <v>5038.45</v>
      </c>
      <c r="U4349" t="s">
        <v>26</v>
      </c>
      <c r="V4349" t="s">
        <v>49</v>
      </c>
      <c r="W4349">
        <v>0</v>
      </c>
    </row>
    <row r="4350" spans="1:23" x14ac:dyDescent="0.3">
      <c r="A4350" t="s">
        <v>4390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52</v>
      </c>
      <c r="K4350" t="s">
        <v>52</v>
      </c>
      <c r="L4350" t="s">
        <v>52</v>
      </c>
      <c r="M4350" t="s">
        <v>52</v>
      </c>
      <c r="N4350" t="s">
        <v>52</v>
      </c>
      <c r="O4350" t="s">
        <v>52</v>
      </c>
      <c r="P4350" t="s">
        <v>28</v>
      </c>
      <c r="Q4350" t="s">
        <v>25</v>
      </c>
      <c r="R4350" t="s">
        <v>34</v>
      </c>
      <c r="S4350">
        <v>19.100000000000001</v>
      </c>
      <c r="T4350">
        <v>19.100000000000001</v>
      </c>
      <c r="U4350" t="s">
        <v>25</v>
      </c>
      <c r="V4350" t="s">
        <v>30</v>
      </c>
      <c r="W4350">
        <v>1</v>
      </c>
    </row>
    <row r="4351" spans="1:23" x14ac:dyDescent="0.3">
      <c r="A4351" t="s">
        <v>4391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41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28</v>
      </c>
      <c r="Q4351" t="s">
        <v>25</v>
      </c>
      <c r="R4351" t="s">
        <v>29</v>
      </c>
      <c r="S4351">
        <v>80.3</v>
      </c>
      <c r="T4351">
        <v>80.3</v>
      </c>
      <c r="U4351" t="s">
        <v>25</v>
      </c>
      <c r="V4351" t="s">
        <v>30</v>
      </c>
      <c r="W4351">
        <v>1</v>
      </c>
    </row>
    <row r="4352" spans="1:23" x14ac:dyDescent="0.3">
      <c r="A4352" t="s">
        <v>4392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27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28</v>
      </c>
      <c r="Q4352" t="s">
        <v>25</v>
      </c>
      <c r="R4352" t="s">
        <v>44</v>
      </c>
      <c r="S4352">
        <v>44.55</v>
      </c>
      <c r="T4352">
        <v>1462.6</v>
      </c>
      <c r="U4352" t="s">
        <v>26</v>
      </c>
      <c r="V4352" t="s">
        <v>35</v>
      </c>
      <c r="W4352">
        <v>0</v>
      </c>
    </row>
    <row r="4353" spans="1:23" x14ac:dyDescent="0.3">
      <c r="A4353" t="s">
        <v>4393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52</v>
      </c>
      <c r="K4353" t="s">
        <v>52</v>
      </c>
      <c r="L4353" t="s">
        <v>52</v>
      </c>
      <c r="M4353" t="s">
        <v>52</v>
      </c>
      <c r="N4353" t="s">
        <v>52</v>
      </c>
      <c r="O4353" t="s">
        <v>52</v>
      </c>
      <c r="P4353" t="s">
        <v>28</v>
      </c>
      <c r="Q4353" t="s">
        <v>26</v>
      </c>
      <c r="R4353" t="s">
        <v>34</v>
      </c>
      <c r="S4353">
        <v>20.350000000000001</v>
      </c>
      <c r="T4353">
        <v>150.6</v>
      </c>
      <c r="U4353" t="s">
        <v>26</v>
      </c>
      <c r="V4353" t="s">
        <v>30</v>
      </c>
      <c r="W4353">
        <v>0</v>
      </c>
    </row>
    <row r="4354" spans="1:23" x14ac:dyDescent="0.3">
      <c r="A4354" t="s">
        <v>4394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41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28</v>
      </c>
      <c r="Q4354" t="s">
        <v>25</v>
      </c>
      <c r="R4354" t="s">
        <v>29</v>
      </c>
      <c r="S4354">
        <v>91.8</v>
      </c>
      <c r="T4354">
        <v>5960.5</v>
      </c>
      <c r="U4354" t="s">
        <v>26</v>
      </c>
      <c r="V4354" t="s">
        <v>49</v>
      </c>
      <c r="W4354">
        <v>0</v>
      </c>
    </row>
    <row r="4355" spans="1:23" x14ac:dyDescent="0.3">
      <c r="A4355" t="s">
        <v>4395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41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28</v>
      </c>
      <c r="Q4355" t="s">
        <v>25</v>
      </c>
      <c r="R4355" t="s">
        <v>29</v>
      </c>
      <c r="S4355">
        <v>74.900000000000006</v>
      </c>
      <c r="T4355">
        <v>74.900000000000006</v>
      </c>
      <c r="U4355" t="s">
        <v>25</v>
      </c>
      <c r="V4355" t="s">
        <v>30</v>
      </c>
      <c r="W4355">
        <v>1</v>
      </c>
    </row>
    <row r="4356" spans="1:23" x14ac:dyDescent="0.3">
      <c r="A4356" t="s">
        <v>4396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52</v>
      </c>
      <c r="K4356" t="s">
        <v>52</v>
      </c>
      <c r="L4356" t="s">
        <v>52</v>
      </c>
      <c r="M4356" t="s">
        <v>52</v>
      </c>
      <c r="N4356" t="s">
        <v>52</v>
      </c>
      <c r="O4356" t="s">
        <v>52</v>
      </c>
      <c r="P4356" t="s">
        <v>53</v>
      </c>
      <c r="Q4356" t="s">
        <v>25</v>
      </c>
      <c r="R4356" t="s">
        <v>39</v>
      </c>
      <c r="S4356">
        <v>20.2</v>
      </c>
      <c r="T4356">
        <v>1192.3</v>
      </c>
      <c r="U4356" t="s">
        <v>26</v>
      </c>
      <c r="V4356" t="s">
        <v>49</v>
      </c>
      <c r="W4356">
        <v>0</v>
      </c>
    </row>
    <row r="4357" spans="1:23" x14ac:dyDescent="0.3">
      <c r="A4357" t="s">
        <v>4397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27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28</v>
      </c>
      <c r="Q4357" t="s">
        <v>26</v>
      </c>
      <c r="R4357" t="s">
        <v>29</v>
      </c>
      <c r="S4357">
        <v>50.35</v>
      </c>
      <c r="T4357">
        <v>314.55</v>
      </c>
      <c r="U4357" t="s">
        <v>26</v>
      </c>
      <c r="V4357" t="s">
        <v>30</v>
      </c>
      <c r="W4357">
        <v>0</v>
      </c>
    </row>
    <row r="4358" spans="1:23" x14ac:dyDescent="0.3">
      <c r="A4358" t="s">
        <v>4398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52</v>
      </c>
      <c r="K4358" t="s">
        <v>52</v>
      </c>
      <c r="L4358" t="s">
        <v>52</v>
      </c>
      <c r="M4358" t="s">
        <v>52</v>
      </c>
      <c r="N4358" t="s">
        <v>52</v>
      </c>
      <c r="O4358" t="s">
        <v>52</v>
      </c>
      <c r="P4358" t="s">
        <v>28</v>
      </c>
      <c r="Q4358" t="s">
        <v>26</v>
      </c>
      <c r="R4358" t="s">
        <v>34</v>
      </c>
      <c r="S4358">
        <v>18.8</v>
      </c>
      <c r="T4358">
        <v>56</v>
      </c>
      <c r="U4358" t="s">
        <v>26</v>
      </c>
      <c r="V4358" t="s">
        <v>30</v>
      </c>
      <c r="W4358">
        <v>0</v>
      </c>
    </row>
    <row r="4359" spans="1:23" x14ac:dyDescent="0.3">
      <c r="A4359" t="s">
        <v>4399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52</v>
      </c>
      <c r="K4359" t="s">
        <v>52</v>
      </c>
      <c r="L4359" t="s">
        <v>52</v>
      </c>
      <c r="M4359" t="s">
        <v>52</v>
      </c>
      <c r="N4359" t="s">
        <v>52</v>
      </c>
      <c r="O4359" t="s">
        <v>52</v>
      </c>
      <c r="P4359" t="s">
        <v>28</v>
      </c>
      <c r="Q4359" t="s">
        <v>26</v>
      </c>
      <c r="R4359" t="s">
        <v>44</v>
      </c>
      <c r="S4359">
        <v>20.45</v>
      </c>
      <c r="T4359">
        <v>330.8</v>
      </c>
      <c r="U4359" t="s">
        <v>26</v>
      </c>
      <c r="V4359" t="s">
        <v>45</v>
      </c>
      <c r="W4359">
        <v>0</v>
      </c>
    </row>
    <row r="4360" spans="1:23" x14ac:dyDescent="0.3">
      <c r="A4360" t="s">
        <v>4400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27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29</v>
      </c>
      <c r="S4360">
        <v>64.75</v>
      </c>
      <c r="T4360">
        <v>877.35</v>
      </c>
      <c r="U4360" t="s">
        <v>26</v>
      </c>
      <c r="V4360" t="s">
        <v>45</v>
      </c>
      <c r="W4360">
        <v>0</v>
      </c>
    </row>
    <row r="4361" spans="1:23" x14ac:dyDescent="0.3">
      <c r="A4361" t="s">
        <v>4401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41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28</v>
      </c>
      <c r="Q4361" t="s">
        <v>25</v>
      </c>
      <c r="R4361" t="s">
        <v>44</v>
      </c>
      <c r="S4361">
        <v>98.7</v>
      </c>
      <c r="T4361">
        <v>2249.1</v>
      </c>
      <c r="U4361" t="s">
        <v>26</v>
      </c>
      <c r="V4361" t="s">
        <v>45</v>
      </c>
      <c r="W4361">
        <v>0</v>
      </c>
    </row>
    <row r="4362" spans="1:23" x14ac:dyDescent="0.3">
      <c r="A4362" t="s">
        <v>4402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41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28</v>
      </c>
      <c r="Q4362" t="s">
        <v>26</v>
      </c>
      <c r="R4362" t="s">
        <v>29</v>
      </c>
      <c r="S4362">
        <v>89.45</v>
      </c>
      <c r="T4362">
        <v>2807.65</v>
      </c>
      <c r="U4362" t="s">
        <v>26</v>
      </c>
      <c r="V4362" t="s">
        <v>35</v>
      </c>
      <c r="W4362">
        <v>0</v>
      </c>
    </row>
    <row r="4363" spans="1:23" x14ac:dyDescent="0.3">
      <c r="A4363" t="s">
        <v>4403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27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29</v>
      </c>
      <c r="S4363">
        <v>58.75</v>
      </c>
      <c r="T4363">
        <v>1696.2</v>
      </c>
      <c r="U4363" t="s">
        <v>26</v>
      </c>
      <c r="V4363" t="s">
        <v>35</v>
      </c>
      <c r="W4363">
        <v>0</v>
      </c>
    </row>
    <row r="4364" spans="1:23" x14ac:dyDescent="0.3">
      <c r="A4364" t="s">
        <v>4404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52</v>
      </c>
      <c r="K4364" t="s">
        <v>52</v>
      </c>
      <c r="L4364" t="s">
        <v>52</v>
      </c>
      <c r="M4364" t="s">
        <v>52</v>
      </c>
      <c r="N4364" t="s">
        <v>52</v>
      </c>
      <c r="O4364" t="s">
        <v>52</v>
      </c>
      <c r="P4364" t="s">
        <v>33</v>
      </c>
      <c r="Q4364" t="s">
        <v>26</v>
      </c>
      <c r="R4364" t="s">
        <v>44</v>
      </c>
      <c r="S4364">
        <v>20.7</v>
      </c>
      <c r="T4364">
        <v>1032.05</v>
      </c>
      <c r="U4364" t="s">
        <v>26</v>
      </c>
      <c r="V4364" t="s">
        <v>49</v>
      </c>
      <c r="W4364">
        <v>0</v>
      </c>
    </row>
    <row r="4365" spans="1:23" x14ac:dyDescent="0.3">
      <c r="A4365" t="s">
        <v>4405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41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28</v>
      </c>
      <c r="Q4365" t="s">
        <v>25</v>
      </c>
      <c r="R4365" t="s">
        <v>39</v>
      </c>
      <c r="S4365">
        <v>85.6</v>
      </c>
      <c r="T4365">
        <v>4902.8</v>
      </c>
      <c r="U4365" t="s">
        <v>26</v>
      </c>
      <c r="V4365" t="s">
        <v>49</v>
      </c>
      <c r="W4365">
        <v>0</v>
      </c>
    </row>
    <row r="4366" spans="1:23" x14ac:dyDescent="0.3">
      <c r="A4366" t="s">
        <v>4406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27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53</v>
      </c>
      <c r="Q4366" t="s">
        <v>25</v>
      </c>
      <c r="R4366" t="s">
        <v>44</v>
      </c>
      <c r="S4366">
        <v>80.3</v>
      </c>
      <c r="T4366">
        <v>4995.3500000000004</v>
      </c>
      <c r="U4366" t="s">
        <v>26</v>
      </c>
      <c r="V4366" t="s">
        <v>49</v>
      </c>
      <c r="W4366">
        <v>0</v>
      </c>
    </row>
    <row r="4367" spans="1:23" x14ac:dyDescent="0.3">
      <c r="A4367" t="s">
        <v>4407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27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53</v>
      </c>
      <c r="Q4367" t="s">
        <v>26</v>
      </c>
      <c r="R4367" t="s">
        <v>44</v>
      </c>
      <c r="S4367">
        <v>79.8</v>
      </c>
      <c r="T4367">
        <v>5034.05</v>
      </c>
      <c r="U4367" t="s">
        <v>26</v>
      </c>
      <c r="V4367" t="s">
        <v>49</v>
      </c>
      <c r="W4367">
        <v>0</v>
      </c>
    </row>
    <row r="4368" spans="1:23" x14ac:dyDescent="0.3">
      <c r="A4368" t="s">
        <v>4408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41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28</v>
      </c>
      <c r="Q4368" t="s">
        <v>25</v>
      </c>
      <c r="R4368" t="s">
        <v>29</v>
      </c>
      <c r="S4368">
        <v>79.849999999999994</v>
      </c>
      <c r="T4368">
        <v>1857.75</v>
      </c>
      <c r="U4368" t="s">
        <v>26</v>
      </c>
      <c r="V4368" t="s">
        <v>45</v>
      </c>
      <c r="W4368">
        <v>0</v>
      </c>
    </row>
    <row r="4369" spans="1:23" x14ac:dyDescent="0.3">
      <c r="A4369" t="s">
        <v>4409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27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44</v>
      </c>
      <c r="S4369">
        <v>54.1</v>
      </c>
      <c r="T4369">
        <v>1992.85</v>
      </c>
      <c r="U4369" t="s">
        <v>26</v>
      </c>
      <c r="V4369" t="s">
        <v>35</v>
      </c>
      <c r="W4369">
        <v>0</v>
      </c>
    </row>
    <row r="4370" spans="1:23" x14ac:dyDescent="0.3">
      <c r="A4370" t="s">
        <v>4410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41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28</v>
      </c>
      <c r="Q4370" t="s">
        <v>25</v>
      </c>
      <c r="R4370" t="s">
        <v>29</v>
      </c>
      <c r="S4370">
        <v>80.849999999999994</v>
      </c>
      <c r="T4370">
        <v>751.65</v>
      </c>
      <c r="U4370" t="s">
        <v>25</v>
      </c>
      <c r="V4370" t="s">
        <v>30</v>
      </c>
      <c r="W4370">
        <v>1</v>
      </c>
    </row>
    <row r="4371" spans="1:23" x14ac:dyDescent="0.3">
      <c r="A4371" t="s">
        <v>4411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38</v>
      </c>
      <c r="I4371" t="s">
        <v>27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28</v>
      </c>
      <c r="Q4371" t="s">
        <v>26</v>
      </c>
      <c r="R4371" t="s">
        <v>29</v>
      </c>
      <c r="S4371">
        <v>24.75</v>
      </c>
      <c r="T4371">
        <v>66.95</v>
      </c>
      <c r="U4371" t="s">
        <v>25</v>
      </c>
      <c r="V4371" t="s">
        <v>30</v>
      </c>
      <c r="W4371">
        <v>1</v>
      </c>
    </row>
    <row r="4372" spans="1:23" x14ac:dyDescent="0.3">
      <c r="A4372" t="s">
        <v>4412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27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 t="s">
        <v>26</v>
      </c>
      <c r="V4372" t="s">
        <v>45</v>
      </c>
      <c r="W4372">
        <v>0</v>
      </c>
    </row>
    <row r="4373" spans="1:23" x14ac:dyDescent="0.3">
      <c r="A4373" t="s">
        <v>4413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52</v>
      </c>
      <c r="K4373" t="s">
        <v>52</v>
      </c>
      <c r="L4373" t="s">
        <v>52</v>
      </c>
      <c r="M4373" t="s">
        <v>52</v>
      </c>
      <c r="N4373" t="s">
        <v>52</v>
      </c>
      <c r="O4373" t="s">
        <v>52</v>
      </c>
      <c r="P4373" t="s">
        <v>33</v>
      </c>
      <c r="Q4373" t="s">
        <v>26</v>
      </c>
      <c r="R4373" t="s">
        <v>39</v>
      </c>
      <c r="S4373">
        <v>24.5</v>
      </c>
      <c r="T4373">
        <v>343.6</v>
      </c>
      <c r="U4373" t="s">
        <v>26</v>
      </c>
      <c r="V4373" t="s">
        <v>45</v>
      </c>
      <c r="W4373">
        <v>0</v>
      </c>
    </row>
    <row r="4374" spans="1:23" x14ac:dyDescent="0.3">
      <c r="A4374" t="s">
        <v>4414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52</v>
      </c>
      <c r="K4374" t="s">
        <v>52</v>
      </c>
      <c r="L4374" t="s">
        <v>52</v>
      </c>
      <c r="M4374" t="s">
        <v>52</v>
      </c>
      <c r="N4374" t="s">
        <v>52</v>
      </c>
      <c r="O4374" t="s">
        <v>52</v>
      </c>
      <c r="P4374" t="s">
        <v>28</v>
      </c>
      <c r="Q4374" t="s">
        <v>25</v>
      </c>
      <c r="R4374" t="s">
        <v>39</v>
      </c>
      <c r="S4374">
        <v>20.149999999999999</v>
      </c>
      <c r="T4374">
        <v>20.149999999999999</v>
      </c>
      <c r="U4374" t="s">
        <v>26</v>
      </c>
      <c r="V4374" t="s">
        <v>30</v>
      </c>
      <c r="W4374">
        <v>0</v>
      </c>
    </row>
    <row r="4375" spans="1:23" x14ac:dyDescent="0.3">
      <c r="A4375" t="s">
        <v>4415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52</v>
      </c>
      <c r="K4375" t="s">
        <v>52</v>
      </c>
      <c r="L4375" t="s">
        <v>52</v>
      </c>
      <c r="M4375" t="s">
        <v>52</v>
      </c>
      <c r="N4375" t="s">
        <v>52</v>
      </c>
      <c r="O4375" t="s">
        <v>52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 t="s">
        <v>26</v>
      </c>
      <c r="V4375" t="s">
        <v>35</v>
      </c>
      <c r="W4375">
        <v>0</v>
      </c>
    </row>
    <row r="4376" spans="1:23" x14ac:dyDescent="0.3">
      <c r="A4376" t="s">
        <v>4416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52</v>
      </c>
      <c r="K4376" t="s">
        <v>52</v>
      </c>
      <c r="L4376" t="s">
        <v>52</v>
      </c>
      <c r="M4376" t="s">
        <v>52</v>
      </c>
      <c r="N4376" t="s">
        <v>52</v>
      </c>
      <c r="O4376" t="s">
        <v>52</v>
      </c>
      <c r="P4376" t="s">
        <v>53</v>
      </c>
      <c r="Q4376" t="s">
        <v>25</v>
      </c>
      <c r="R4376" t="s">
        <v>39</v>
      </c>
      <c r="S4376">
        <v>19.600000000000001</v>
      </c>
      <c r="T4376">
        <v>1387.45</v>
      </c>
      <c r="U4376" t="s">
        <v>26</v>
      </c>
      <c r="V4376" t="s">
        <v>49</v>
      </c>
      <c r="W4376">
        <v>0</v>
      </c>
    </row>
    <row r="4377" spans="1:23" x14ac:dyDescent="0.3">
      <c r="A4377" t="s">
        <v>4417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41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39</v>
      </c>
      <c r="S4377">
        <v>114.3</v>
      </c>
      <c r="T4377">
        <v>7383.7</v>
      </c>
      <c r="U4377" t="s">
        <v>26</v>
      </c>
      <c r="V4377" t="s">
        <v>49</v>
      </c>
      <c r="W4377">
        <v>0</v>
      </c>
    </row>
    <row r="4378" spans="1:23" x14ac:dyDescent="0.3">
      <c r="A4378" t="s">
        <v>4418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41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29</v>
      </c>
      <c r="S4378">
        <v>100.3</v>
      </c>
      <c r="T4378">
        <v>4483.95</v>
      </c>
      <c r="U4378" t="s">
        <v>26</v>
      </c>
      <c r="V4378" t="s">
        <v>35</v>
      </c>
      <c r="W4378">
        <v>0</v>
      </c>
    </row>
    <row r="4379" spans="1:23" x14ac:dyDescent="0.3">
      <c r="A4379" t="s">
        <v>4419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41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28</v>
      </c>
      <c r="Q4379" t="s">
        <v>25</v>
      </c>
      <c r="R4379" t="s">
        <v>44</v>
      </c>
      <c r="S4379">
        <v>80</v>
      </c>
      <c r="T4379">
        <v>1706.45</v>
      </c>
      <c r="U4379" t="s">
        <v>26</v>
      </c>
      <c r="V4379" t="s">
        <v>45</v>
      </c>
      <c r="W4379">
        <v>0</v>
      </c>
    </row>
    <row r="4380" spans="1:23" x14ac:dyDescent="0.3">
      <c r="A4380" t="s">
        <v>4420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52</v>
      </c>
      <c r="K4380" t="s">
        <v>52</v>
      </c>
      <c r="L4380" t="s">
        <v>52</v>
      </c>
      <c r="M4380" t="s">
        <v>52</v>
      </c>
      <c r="N4380" t="s">
        <v>52</v>
      </c>
      <c r="O4380" t="s">
        <v>52</v>
      </c>
      <c r="P4380" t="s">
        <v>33</v>
      </c>
      <c r="Q4380" t="s">
        <v>25</v>
      </c>
      <c r="R4380" t="s">
        <v>39</v>
      </c>
      <c r="S4380">
        <v>20.85</v>
      </c>
      <c r="T4380">
        <v>1327.4</v>
      </c>
      <c r="U4380" t="s">
        <v>26</v>
      </c>
      <c r="V4380" t="s">
        <v>49</v>
      </c>
      <c r="W4380">
        <v>0</v>
      </c>
    </row>
    <row r="4381" spans="1:23" x14ac:dyDescent="0.3">
      <c r="A4381" t="s">
        <v>4421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41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53</v>
      </c>
      <c r="Q4381" t="s">
        <v>25</v>
      </c>
      <c r="R4381" t="s">
        <v>39</v>
      </c>
      <c r="S4381">
        <v>89.95</v>
      </c>
      <c r="T4381">
        <v>5974.3</v>
      </c>
      <c r="U4381" t="s">
        <v>26</v>
      </c>
      <c r="V4381" t="s">
        <v>49</v>
      </c>
      <c r="W4381">
        <v>0</v>
      </c>
    </row>
    <row r="4382" spans="1:23" x14ac:dyDescent="0.3">
      <c r="A4382" t="s">
        <v>4422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52</v>
      </c>
      <c r="K4382" t="s">
        <v>52</v>
      </c>
      <c r="L4382" t="s">
        <v>52</v>
      </c>
      <c r="M4382" t="s">
        <v>52</v>
      </c>
      <c r="N4382" t="s">
        <v>25</v>
      </c>
      <c r="O4382" t="s">
        <v>52</v>
      </c>
      <c r="P4382" t="s">
        <v>53</v>
      </c>
      <c r="Q4382" t="s">
        <v>26</v>
      </c>
      <c r="R4382" t="s">
        <v>34</v>
      </c>
      <c r="S4382">
        <v>20</v>
      </c>
      <c r="T4382">
        <v>0</v>
      </c>
      <c r="U4382" t="s">
        <v>26</v>
      </c>
      <c r="V4382" t="s">
        <v>30</v>
      </c>
      <c r="W4382">
        <v>0</v>
      </c>
    </row>
    <row r="4383" spans="1:23" x14ac:dyDescent="0.3">
      <c r="A4383" t="s">
        <v>4423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41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28</v>
      </c>
      <c r="Q4383" t="s">
        <v>25</v>
      </c>
      <c r="R4383" t="s">
        <v>44</v>
      </c>
      <c r="S4383">
        <v>90.85</v>
      </c>
      <c r="T4383">
        <v>4515.8500000000004</v>
      </c>
      <c r="U4383" t="s">
        <v>25</v>
      </c>
      <c r="V4383" t="s">
        <v>49</v>
      </c>
      <c r="W4383">
        <v>1</v>
      </c>
    </row>
    <row r="4384" spans="1:23" x14ac:dyDescent="0.3">
      <c r="A4384" t="s">
        <v>4424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27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28</v>
      </c>
      <c r="Q4384" t="s">
        <v>26</v>
      </c>
      <c r="R4384" t="s">
        <v>34</v>
      </c>
      <c r="S4384">
        <v>48.75</v>
      </c>
      <c r="T4384">
        <v>179.85</v>
      </c>
      <c r="U4384" t="s">
        <v>26</v>
      </c>
      <c r="V4384" t="s">
        <v>30</v>
      </c>
      <c r="W4384">
        <v>0</v>
      </c>
    </row>
    <row r="4385" spans="1:23" x14ac:dyDescent="0.3">
      <c r="A4385" t="s">
        <v>4425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27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44</v>
      </c>
      <c r="S4385">
        <v>80</v>
      </c>
      <c r="T4385">
        <v>5040.2</v>
      </c>
      <c r="U4385" t="s">
        <v>26</v>
      </c>
      <c r="V4385" t="s">
        <v>49</v>
      </c>
      <c r="W4385">
        <v>0</v>
      </c>
    </row>
    <row r="4386" spans="1:23" x14ac:dyDescent="0.3">
      <c r="A4386" t="s">
        <v>4426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41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28</v>
      </c>
      <c r="Q4386" t="s">
        <v>26</v>
      </c>
      <c r="R4386" t="s">
        <v>39</v>
      </c>
      <c r="S4386">
        <v>79.7</v>
      </c>
      <c r="T4386">
        <v>165</v>
      </c>
      <c r="U4386" t="s">
        <v>25</v>
      </c>
      <c r="V4386" t="s">
        <v>30</v>
      </c>
      <c r="W4386">
        <v>1</v>
      </c>
    </row>
    <row r="4387" spans="1:23" x14ac:dyDescent="0.3">
      <c r="A4387" t="s">
        <v>4427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52</v>
      </c>
      <c r="K4387" t="s">
        <v>52</v>
      </c>
      <c r="L4387" t="s">
        <v>52</v>
      </c>
      <c r="M4387" t="s">
        <v>52</v>
      </c>
      <c r="N4387" t="s">
        <v>52</v>
      </c>
      <c r="O4387" t="s">
        <v>52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 t="s">
        <v>26</v>
      </c>
      <c r="V4387" t="s">
        <v>45</v>
      </c>
      <c r="W4387">
        <v>0</v>
      </c>
    </row>
    <row r="4388" spans="1:23" x14ac:dyDescent="0.3">
      <c r="A4388" t="s">
        <v>4428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27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53</v>
      </c>
      <c r="Q4388" t="s">
        <v>26</v>
      </c>
      <c r="R4388" t="s">
        <v>39</v>
      </c>
      <c r="S4388">
        <v>57.55</v>
      </c>
      <c r="T4388">
        <v>3046.4</v>
      </c>
      <c r="U4388" t="s">
        <v>25</v>
      </c>
      <c r="V4388" t="s">
        <v>49</v>
      </c>
      <c r="W4388">
        <v>1</v>
      </c>
    </row>
    <row r="4389" spans="1:23" x14ac:dyDescent="0.3">
      <c r="A4389" t="s">
        <v>4429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52</v>
      </c>
      <c r="K4389" t="s">
        <v>52</v>
      </c>
      <c r="L4389" t="s">
        <v>52</v>
      </c>
      <c r="M4389" t="s">
        <v>52</v>
      </c>
      <c r="N4389" t="s">
        <v>52</v>
      </c>
      <c r="O4389" t="s">
        <v>52</v>
      </c>
      <c r="P4389" t="s">
        <v>28</v>
      </c>
      <c r="Q4389" t="s">
        <v>25</v>
      </c>
      <c r="R4389" t="s">
        <v>34</v>
      </c>
      <c r="S4389">
        <v>20.25</v>
      </c>
      <c r="T4389">
        <v>20.25</v>
      </c>
      <c r="U4389" t="s">
        <v>26</v>
      </c>
      <c r="V4389" t="s">
        <v>30</v>
      </c>
      <c r="W4389">
        <v>0</v>
      </c>
    </row>
    <row r="4390" spans="1:23" x14ac:dyDescent="0.3">
      <c r="A4390" t="s">
        <v>4430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52</v>
      </c>
      <c r="K4390" t="s">
        <v>52</v>
      </c>
      <c r="L4390" t="s">
        <v>52</v>
      </c>
      <c r="M4390" t="s">
        <v>52</v>
      </c>
      <c r="N4390" t="s">
        <v>52</v>
      </c>
      <c r="O4390" t="s">
        <v>52</v>
      </c>
      <c r="P4390" t="s">
        <v>53</v>
      </c>
      <c r="Q4390" t="s">
        <v>26</v>
      </c>
      <c r="R4390" t="s">
        <v>34</v>
      </c>
      <c r="S4390">
        <v>19.399999999999999</v>
      </c>
      <c r="T4390">
        <v>358.05</v>
      </c>
      <c r="U4390" t="s">
        <v>26</v>
      </c>
      <c r="V4390" t="s">
        <v>45</v>
      </c>
      <c r="W4390">
        <v>0</v>
      </c>
    </row>
    <row r="4391" spans="1:23" x14ac:dyDescent="0.3">
      <c r="A4391" t="s">
        <v>4431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41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28</v>
      </c>
      <c r="Q4391" t="s">
        <v>25</v>
      </c>
      <c r="R4391" t="s">
        <v>39</v>
      </c>
      <c r="S4391">
        <v>100.4</v>
      </c>
      <c r="T4391">
        <v>2936.25</v>
      </c>
      <c r="U4391" t="s">
        <v>26</v>
      </c>
      <c r="V4391" t="s">
        <v>35</v>
      </c>
      <c r="W4391">
        <v>0</v>
      </c>
    </row>
    <row r="4392" spans="1:23" x14ac:dyDescent="0.3">
      <c r="A4392" t="s">
        <v>4432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27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28</v>
      </c>
      <c r="Q4392" t="s">
        <v>25</v>
      </c>
      <c r="R4392" t="s">
        <v>34</v>
      </c>
      <c r="S4392">
        <v>57.95</v>
      </c>
      <c r="T4392">
        <v>1271.8</v>
      </c>
      <c r="U4392" t="s">
        <v>26</v>
      </c>
      <c r="V4392" t="s">
        <v>45</v>
      </c>
      <c r="W4392">
        <v>0</v>
      </c>
    </row>
    <row r="4393" spans="1:23" x14ac:dyDescent="0.3">
      <c r="A4393" t="s">
        <v>4433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27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28</v>
      </c>
      <c r="Q4393" t="s">
        <v>25</v>
      </c>
      <c r="R4393" t="s">
        <v>39</v>
      </c>
      <c r="S4393">
        <v>59.5</v>
      </c>
      <c r="T4393">
        <v>530.04999999999995</v>
      </c>
      <c r="U4393" t="s">
        <v>26</v>
      </c>
      <c r="V4393" t="s">
        <v>30</v>
      </c>
      <c r="W4393">
        <v>0</v>
      </c>
    </row>
    <row r="4394" spans="1:23" x14ac:dyDescent="0.3">
      <c r="A4394" t="s">
        <v>4434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52</v>
      </c>
      <c r="K4394" t="s">
        <v>52</v>
      </c>
      <c r="L4394" t="s">
        <v>52</v>
      </c>
      <c r="M4394" t="s">
        <v>52</v>
      </c>
      <c r="N4394" t="s">
        <v>52</v>
      </c>
      <c r="O4394" t="s">
        <v>52</v>
      </c>
      <c r="P4394" t="s">
        <v>28</v>
      </c>
      <c r="Q4394" t="s">
        <v>26</v>
      </c>
      <c r="R4394" t="s">
        <v>34</v>
      </c>
      <c r="S4394">
        <v>19.2</v>
      </c>
      <c r="T4394">
        <v>19.2</v>
      </c>
      <c r="U4394" t="s">
        <v>26</v>
      </c>
      <c r="V4394" t="s">
        <v>30</v>
      </c>
      <c r="W4394">
        <v>0</v>
      </c>
    </row>
    <row r="4395" spans="1:23" x14ac:dyDescent="0.3">
      <c r="A4395" t="s">
        <v>4435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41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28</v>
      </c>
      <c r="Q4395" t="s">
        <v>25</v>
      </c>
      <c r="R4395" t="s">
        <v>29</v>
      </c>
      <c r="S4395">
        <v>86.5</v>
      </c>
      <c r="T4395">
        <v>1808.7</v>
      </c>
      <c r="U4395" t="s">
        <v>25</v>
      </c>
      <c r="V4395" t="s">
        <v>45</v>
      </c>
      <c r="W4395">
        <v>1</v>
      </c>
    </row>
    <row r="4396" spans="1:23" x14ac:dyDescent="0.3">
      <c r="A4396" t="s">
        <v>4436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27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28</v>
      </c>
      <c r="Q4396" t="s">
        <v>26</v>
      </c>
      <c r="R4396" t="s">
        <v>29</v>
      </c>
      <c r="S4396">
        <v>59.55</v>
      </c>
      <c r="T4396">
        <v>1144.5999999999999</v>
      </c>
      <c r="U4396" t="s">
        <v>26</v>
      </c>
      <c r="V4396" t="s">
        <v>45</v>
      </c>
      <c r="W4396">
        <v>0</v>
      </c>
    </row>
    <row r="4397" spans="1:23" x14ac:dyDescent="0.3">
      <c r="A4397" t="s">
        <v>4437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41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28</v>
      </c>
      <c r="Q4397" t="s">
        <v>25</v>
      </c>
      <c r="R4397" t="s">
        <v>29</v>
      </c>
      <c r="S4397">
        <v>103.95</v>
      </c>
      <c r="T4397">
        <v>7446.9</v>
      </c>
      <c r="U4397" t="s">
        <v>25</v>
      </c>
      <c r="V4397" t="s">
        <v>49</v>
      </c>
      <c r="W4397">
        <v>1</v>
      </c>
    </row>
    <row r="4398" spans="1:23" x14ac:dyDescent="0.3">
      <c r="A4398" t="s">
        <v>4438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38</v>
      </c>
      <c r="I4398" t="s">
        <v>27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28</v>
      </c>
      <c r="Q4398" t="s">
        <v>25</v>
      </c>
      <c r="R4398" t="s">
        <v>29</v>
      </c>
      <c r="S4398">
        <v>25.1</v>
      </c>
      <c r="T4398">
        <v>25.1</v>
      </c>
      <c r="U4398" t="s">
        <v>25</v>
      </c>
      <c r="V4398" t="s">
        <v>30</v>
      </c>
      <c r="W4398">
        <v>1</v>
      </c>
    </row>
    <row r="4399" spans="1:23" x14ac:dyDescent="0.3">
      <c r="A4399" t="s">
        <v>4439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41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53</v>
      </c>
      <c r="Q4399" t="s">
        <v>25</v>
      </c>
      <c r="R4399" t="s">
        <v>39</v>
      </c>
      <c r="S4399">
        <v>103.95</v>
      </c>
      <c r="T4399">
        <v>7556.9</v>
      </c>
      <c r="U4399" t="s">
        <v>26</v>
      </c>
      <c r="V4399" t="s">
        <v>49</v>
      </c>
      <c r="W4399">
        <v>0</v>
      </c>
    </row>
    <row r="4400" spans="1:23" x14ac:dyDescent="0.3">
      <c r="A4400" t="s">
        <v>4440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27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53</v>
      </c>
      <c r="Q4400" t="s">
        <v>26</v>
      </c>
      <c r="R4400" t="s">
        <v>44</v>
      </c>
      <c r="S4400">
        <v>68.95</v>
      </c>
      <c r="T4400">
        <v>4858.7</v>
      </c>
      <c r="U4400" t="s">
        <v>26</v>
      </c>
      <c r="V4400" t="s">
        <v>49</v>
      </c>
      <c r="W4400">
        <v>0</v>
      </c>
    </row>
    <row r="4401" spans="1:23" x14ac:dyDescent="0.3">
      <c r="A4401" t="s">
        <v>4441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41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28</v>
      </c>
      <c r="Q4401" t="s">
        <v>25</v>
      </c>
      <c r="R4401" t="s">
        <v>39</v>
      </c>
      <c r="S4401">
        <v>103.1</v>
      </c>
      <c r="T4401">
        <v>6595</v>
      </c>
      <c r="U4401" t="s">
        <v>26</v>
      </c>
      <c r="V4401" t="s">
        <v>49</v>
      </c>
      <c r="W4401">
        <v>0</v>
      </c>
    </row>
    <row r="4402" spans="1:23" x14ac:dyDescent="0.3">
      <c r="A4402" t="s">
        <v>4442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38</v>
      </c>
      <c r="I4402" t="s">
        <v>27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28</v>
      </c>
      <c r="Q4402" t="s">
        <v>25</v>
      </c>
      <c r="R4402" t="s">
        <v>29</v>
      </c>
      <c r="S4402">
        <v>24.7</v>
      </c>
      <c r="T4402">
        <v>149.05000000000001</v>
      </c>
      <c r="U4402" t="s">
        <v>26</v>
      </c>
      <c r="V4402" t="s">
        <v>30</v>
      </c>
      <c r="W4402">
        <v>0</v>
      </c>
    </row>
    <row r="4403" spans="1:23" x14ac:dyDescent="0.3">
      <c r="A4403" t="s">
        <v>4443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41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28</v>
      </c>
      <c r="Q4403" t="s">
        <v>25</v>
      </c>
      <c r="R4403" t="s">
        <v>29</v>
      </c>
      <c r="S4403">
        <v>110.2</v>
      </c>
      <c r="T4403">
        <v>4972.1000000000004</v>
      </c>
      <c r="U4403" t="s">
        <v>26</v>
      </c>
      <c r="V4403" t="s">
        <v>35</v>
      </c>
      <c r="W4403">
        <v>0</v>
      </c>
    </row>
    <row r="4404" spans="1:23" x14ac:dyDescent="0.3">
      <c r="A4404" t="s">
        <v>4444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38</v>
      </c>
      <c r="I4404" t="s">
        <v>27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28</v>
      </c>
      <c r="Q4404" t="s">
        <v>25</v>
      </c>
      <c r="R4404" t="s">
        <v>44</v>
      </c>
      <c r="S4404">
        <v>48.95</v>
      </c>
      <c r="T4404">
        <v>1880.85</v>
      </c>
      <c r="U4404" t="s">
        <v>25</v>
      </c>
      <c r="V4404" t="s">
        <v>35</v>
      </c>
      <c r="W4404">
        <v>1</v>
      </c>
    </row>
    <row r="4405" spans="1:23" x14ac:dyDescent="0.3">
      <c r="A4405" t="s">
        <v>4445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27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28</v>
      </c>
      <c r="Q4405" t="s">
        <v>26</v>
      </c>
      <c r="R4405" t="s">
        <v>39</v>
      </c>
      <c r="S4405">
        <v>62.45</v>
      </c>
      <c r="T4405">
        <v>2045.55</v>
      </c>
      <c r="U4405" t="s">
        <v>26</v>
      </c>
      <c r="V4405" t="s">
        <v>35</v>
      </c>
      <c r="W4405">
        <v>0</v>
      </c>
    </row>
    <row r="4406" spans="1:23" x14ac:dyDescent="0.3">
      <c r="A4406" t="s">
        <v>4446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41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28</v>
      </c>
      <c r="Q4406" t="s">
        <v>25</v>
      </c>
      <c r="R4406" t="s">
        <v>29</v>
      </c>
      <c r="S4406">
        <v>89.55</v>
      </c>
      <c r="T4406">
        <v>2187.15</v>
      </c>
      <c r="U4406" t="s">
        <v>26</v>
      </c>
      <c r="V4406" t="s">
        <v>45</v>
      </c>
      <c r="W4406">
        <v>0</v>
      </c>
    </row>
    <row r="4407" spans="1:23" x14ac:dyDescent="0.3">
      <c r="A4407" t="s">
        <v>4447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41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28</v>
      </c>
      <c r="Q4407" t="s">
        <v>25</v>
      </c>
      <c r="R4407" t="s">
        <v>44</v>
      </c>
      <c r="S4407">
        <v>83.55</v>
      </c>
      <c r="T4407">
        <v>477.55</v>
      </c>
      <c r="U4407" t="s">
        <v>25</v>
      </c>
      <c r="V4407" t="s">
        <v>30</v>
      </c>
      <c r="W4407">
        <v>1</v>
      </c>
    </row>
    <row r="4408" spans="1:23" x14ac:dyDescent="0.3">
      <c r="A4408" t="s">
        <v>4448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27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28</v>
      </c>
      <c r="Q4408" t="s">
        <v>25</v>
      </c>
      <c r="R4408" t="s">
        <v>44</v>
      </c>
      <c r="S4408">
        <v>78.900000000000006</v>
      </c>
      <c r="T4408">
        <v>2976.95</v>
      </c>
      <c r="U4408" t="s">
        <v>26</v>
      </c>
      <c r="V4408" t="s">
        <v>35</v>
      </c>
      <c r="W4408">
        <v>0</v>
      </c>
    </row>
    <row r="4409" spans="1:23" x14ac:dyDescent="0.3">
      <c r="A4409" t="s">
        <v>4449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52</v>
      </c>
      <c r="K4409" t="s">
        <v>52</v>
      </c>
      <c r="L4409" t="s">
        <v>52</v>
      </c>
      <c r="M4409" t="s">
        <v>52</v>
      </c>
      <c r="N4409" t="s">
        <v>52</v>
      </c>
      <c r="O4409" t="s">
        <v>52</v>
      </c>
      <c r="P4409" t="s">
        <v>28</v>
      </c>
      <c r="Q4409" t="s">
        <v>26</v>
      </c>
      <c r="R4409" t="s">
        <v>34</v>
      </c>
      <c r="S4409">
        <v>20.350000000000001</v>
      </c>
      <c r="T4409">
        <v>178.7</v>
      </c>
      <c r="U4409" t="s">
        <v>26</v>
      </c>
      <c r="V4409" t="s">
        <v>30</v>
      </c>
      <c r="W4409">
        <v>0</v>
      </c>
    </row>
    <row r="4410" spans="1:23" x14ac:dyDescent="0.3">
      <c r="A4410" t="s">
        <v>4450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27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53</v>
      </c>
      <c r="Q4410" t="s">
        <v>25</v>
      </c>
      <c r="R4410" t="s">
        <v>39</v>
      </c>
      <c r="S4410">
        <v>71.45</v>
      </c>
      <c r="T4410">
        <v>5025.8500000000004</v>
      </c>
      <c r="U4410" t="s">
        <v>26</v>
      </c>
      <c r="V4410" t="s">
        <v>49</v>
      </c>
      <c r="W4410">
        <v>0</v>
      </c>
    </row>
    <row r="4411" spans="1:23" x14ac:dyDescent="0.3">
      <c r="A4411" t="s">
        <v>4451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38</v>
      </c>
      <c r="I4411" t="s">
        <v>27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53</v>
      </c>
      <c r="Q4411" t="s">
        <v>26</v>
      </c>
      <c r="R4411" t="s">
        <v>44</v>
      </c>
      <c r="S4411">
        <v>46.35</v>
      </c>
      <c r="T4411">
        <v>3353.4</v>
      </c>
      <c r="U4411" t="s">
        <v>26</v>
      </c>
      <c r="V4411" t="s">
        <v>49</v>
      </c>
      <c r="W4411">
        <v>0</v>
      </c>
    </row>
    <row r="4412" spans="1:23" x14ac:dyDescent="0.3">
      <c r="A4412" t="s">
        <v>4452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41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28</v>
      </c>
      <c r="Q4412" t="s">
        <v>25</v>
      </c>
      <c r="R4412" t="s">
        <v>39</v>
      </c>
      <c r="S4412">
        <v>94.65</v>
      </c>
      <c r="T4412">
        <v>1461.15</v>
      </c>
      <c r="U4412" t="s">
        <v>26</v>
      </c>
      <c r="V4412" t="s">
        <v>45</v>
      </c>
      <c r="W4412">
        <v>0</v>
      </c>
    </row>
    <row r="4413" spans="1:23" x14ac:dyDescent="0.3">
      <c r="A4413" t="s">
        <v>4453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38</v>
      </c>
      <c r="I4413" t="s">
        <v>27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28</v>
      </c>
      <c r="Q4413" t="s">
        <v>25</v>
      </c>
      <c r="R4413" t="s">
        <v>39</v>
      </c>
      <c r="S4413">
        <v>49.9</v>
      </c>
      <c r="T4413">
        <v>2782.4</v>
      </c>
      <c r="U4413" t="s">
        <v>26</v>
      </c>
      <c r="V4413" t="s">
        <v>49</v>
      </c>
      <c r="W4413">
        <v>0</v>
      </c>
    </row>
    <row r="4414" spans="1:23" x14ac:dyDescent="0.3">
      <c r="A4414" t="s">
        <v>4454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52</v>
      </c>
      <c r="K4414" t="s">
        <v>52</v>
      </c>
      <c r="L4414" t="s">
        <v>52</v>
      </c>
      <c r="M4414" t="s">
        <v>52</v>
      </c>
      <c r="N4414" t="s">
        <v>52</v>
      </c>
      <c r="O4414" t="s">
        <v>52</v>
      </c>
      <c r="P4414" t="s">
        <v>33</v>
      </c>
      <c r="Q4414" t="s">
        <v>26</v>
      </c>
      <c r="R4414" t="s">
        <v>39</v>
      </c>
      <c r="S4414">
        <v>25.45</v>
      </c>
      <c r="T4414">
        <v>1699.15</v>
      </c>
      <c r="U4414" t="s">
        <v>26</v>
      </c>
      <c r="V4414" t="s">
        <v>49</v>
      </c>
      <c r="W4414">
        <v>0</v>
      </c>
    </row>
    <row r="4415" spans="1:23" x14ac:dyDescent="0.3">
      <c r="A4415" t="s">
        <v>4455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41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28</v>
      </c>
      <c r="Q4415" t="s">
        <v>25</v>
      </c>
      <c r="R4415" t="s">
        <v>29</v>
      </c>
      <c r="S4415">
        <v>89.15</v>
      </c>
      <c r="T4415">
        <v>1496.9</v>
      </c>
      <c r="U4415" t="s">
        <v>25</v>
      </c>
      <c r="V4415" t="s">
        <v>45</v>
      </c>
      <c r="W4415">
        <v>1</v>
      </c>
    </row>
    <row r="4416" spans="1:23" x14ac:dyDescent="0.3">
      <c r="A4416" t="s">
        <v>4456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52</v>
      </c>
      <c r="K4416" t="s">
        <v>52</v>
      </c>
      <c r="L4416" t="s">
        <v>52</v>
      </c>
      <c r="M4416" t="s">
        <v>52</v>
      </c>
      <c r="N4416" t="s">
        <v>52</v>
      </c>
      <c r="O4416" t="s">
        <v>52</v>
      </c>
      <c r="P4416" t="s">
        <v>28</v>
      </c>
      <c r="Q4416" t="s">
        <v>26</v>
      </c>
      <c r="R4416" t="s">
        <v>34</v>
      </c>
      <c r="S4416">
        <v>20.75</v>
      </c>
      <c r="T4416">
        <v>452.2</v>
      </c>
      <c r="U4416" t="s">
        <v>26</v>
      </c>
      <c r="V4416" t="s">
        <v>45</v>
      </c>
      <c r="W4416">
        <v>0</v>
      </c>
    </row>
    <row r="4417" spans="1:23" x14ac:dyDescent="0.3">
      <c r="A4417" t="s">
        <v>4457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27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53</v>
      </c>
      <c r="Q4417" t="s">
        <v>25</v>
      </c>
      <c r="R4417" t="s">
        <v>44</v>
      </c>
      <c r="S4417">
        <v>66.099999999999994</v>
      </c>
      <c r="T4417">
        <v>4428.45</v>
      </c>
      <c r="U4417" t="s">
        <v>26</v>
      </c>
      <c r="V4417" t="s">
        <v>49</v>
      </c>
      <c r="W4417">
        <v>0</v>
      </c>
    </row>
    <row r="4418" spans="1:23" x14ac:dyDescent="0.3">
      <c r="A4418" t="s">
        <v>4458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27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28</v>
      </c>
      <c r="Q4418" t="s">
        <v>25</v>
      </c>
      <c r="R4418" t="s">
        <v>39</v>
      </c>
      <c r="S4418">
        <v>75.400000000000006</v>
      </c>
      <c r="T4418">
        <v>1322.55</v>
      </c>
      <c r="U4418" t="s">
        <v>26</v>
      </c>
      <c r="V4418" t="s">
        <v>45</v>
      </c>
      <c r="W4418">
        <v>0</v>
      </c>
    </row>
    <row r="4419" spans="1:23" x14ac:dyDescent="0.3">
      <c r="A4419" t="s">
        <v>4459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41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28</v>
      </c>
      <c r="Q4419" t="s">
        <v>25</v>
      </c>
      <c r="R4419" t="s">
        <v>34</v>
      </c>
      <c r="S4419">
        <v>70.45</v>
      </c>
      <c r="T4419">
        <v>70.45</v>
      </c>
      <c r="U4419" t="s">
        <v>25</v>
      </c>
      <c r="V4419" t="s">
        <v>30</v>
      </c>
      <c r="W4419">
        <v>1</v>
      </c>
    </row>
    <row r="4420" spans="1:23" x14ac:dyDescent="0.3">
      <c r="A4420" t="s">
        <v>4460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27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44</v>
      </c>
      <c r="S4420">
        <v>60.3</v>
      </c>
      <c r="T4420">
        <v>3563.8</v>
      </c>
      <c r="U4420" t="s">
        <v>25</v>
      </c>
      <c r="V4420" t="s">
        <v>49</v>
      </c>
      <c r="W4420">
        <v>1</v>
      </c>
    </row>
    <row r="4421" spans="1:23" x14ac:dyDescent="0.3">
      <c r="A4421" t="s">
        <v>4461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52</v>
      </c>
      <c r="K4421" t="s">
        <v>52</v>
      </c>
      <c r="L4421" t="s">
        <v>52</v>
      </c>
      <c r="M4421" t="s">
        <v>52</v>
      </c>
      <c r="N4421" t="s">
        <v>52</v>
      </c>
      <c r="O4421" t="s">
        <v>52</v>
      </c>
      <c r="P4421" t="s">
        <v>28</v>
      </c>
      <c r="Q4421" t="s">
        <v>26</v>
      </c>
      <c r="R4421" t="s">
        <v>44</v>
      </c>
      <c r="S4421">
        <v>21.05</v>
      </c>
      <c r="T4421">
        <v>139.75</v>
      </c>
      <c r="U4421" t="s">
        <v>26</v>
      </c>
      <c r="V4421" t="s">
        <v>30</v>
      </c>
      <c r="W4421">
        <v>0</v>
      </c>
    </row>
    <row r="4422" spans="1:23" x14ac:dyDescent="0.3">
      <c r="A4422" t="s">
        <v>4462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27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44</v>
      </c>
      <c r="S4422">
        <v>69.349999999999994</v>
      </c>
      <c r="T4422">
        <v>1927.3</v>
      </c>
      <c r="U4422" t="s">
        <v>26</v>
      </c>
      <c r="V4422" t="s">
        <v>35</v>
      </c>
      <c r="W4422">
        <v>0</v>
      </c>
    </row>
    <row r="4423" spans="1:23" x14ac:dyDescent="0.3">
      <c r="A4423" t="s">
        <v>4463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41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28</v>
      </c>
      <c r="Q4423" t="s">
        <v>26</v>
      </c>
      <c r="R4423" t="s">
        <v>34</v>
      </c>
      <c r="S4423">
        <v>88.85</v>
      </c>
      <c r="T4423">
        <v>3000.25</v>
      </c>
      <c r="U4423" t="s">
        <v>26</v>
      </c>
      <c r="V4423" t="s">
        <v>35</v>
      </c>
      <c r="W4423">
        <v>0</v>
      </c>
    </row>
    <row r="4424" spans="1:23" x14ac:dyDescent="0.3">
      <c r="A4424" t="s">
        <v>4464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41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39</v>
      </c>
      <c r="S4424">
        <v>97</v>
      </c>
      <c r="T4424">
        <v>3021.3</v>
      </c>
      <c r="U4424" t="s">
        <v>26</v>
      </c>
      <c r="V4424" t="s">
        <v>35</v>
      </c>
      <c r="W4424">
        <v>0</v>
      </c>
    </row>
    <row r="4425" spans="1:23" x14ac:dyDescent="0.3">
      <c r="A4425" t="s">
        <v>4465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27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28</v>
      </c>
      <c r="Q4425" t="s">
        <v>25</v>
      </c>
      <c r="R4425" t="s">
        <v>44</v>
      </c>
      <c r="S4425">
        <v>66.400000000000006</v>
      </c>
      <c r="T4425">
        <v>2245.4</v>
      </c>
      <c r="U4425" t="s">
        <v>26</v>
      </c>
      <c r="V4425" t="s">
        <v>35</v>
      </c>
      <c r="W4425">
        <v>0</v>
      </c>
    </row>
    <row r="4426" spans="1:23" x14ac:dyDescent="0.3">
      <c r="A4426" t="s">
        <v>4466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38</v>
      </c>
      <c r="I4426" t="s">
        <v>27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28</v>
      </c>
      <c r="Q4426" t="s">
        <v>26</v>
      </c>
      <c r="R4426" t="s">
        <v>29</v>
      </c>
      <c r="S4426">
        <v>24.75</v>
      </c>
      <c r="T4426">
        <v>24.75</v>
      </c>
      <c r="U4426" t="s">
        <v>25</v>
      </c>
      <c r="V4426" t="s">
        <v>30</v>
      </c>
      <c r="W4426">
        <v>1</v>
      </c>
    </row>
    <row r="4427" spans="1:23" x14ac:dyDescent="0.3">
      <c r="A4427" t="s">
        <v>4467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27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28</v>
      </c>
      <c r="Q4427" t="s">
        <v>26</v>
      </c>
      <c r="R4427" t="s">
        <v>34</v>
      </c>
      <c r="S4427">
        <v>69.2</v>
      </c>
      <c r="T4427">
        <v>944.65</v>
      </c>
      <c r="U4427" t="s">
        <v>26</v>
      </c>
      <c r="V4427" t="s">
        <v>45</v>
      </c>
      <c r="W4427">
        <v>0</v>
      </c>
    </row>
    <row r="4428" spans="1:23" x14ac:dyDescent="0.3">
      <c r="A4428" t="s">
        <v>4468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41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44</v>
      </c>
      <c r="S4428">
        <v>79.5</v>
      </c>
      <c r="T4428">
        <v>1264.2</v>
      </c>
      <c r="U4428" t="s">
        <v>26</v>
      </c>
      <c r="V4428" t="s">
        <v>45</v>
      </c>
      <c r="W4428">
        <v>0</v>
      </c>
    </row>
    <row r="4429" spans="1:23" x14ac:dyDescent="0.3">
      <c r="A4429" t="s">
        <v>4469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41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53</v>
      </c>
      <c r="Q4429" t="s">
        <v>26</v>
      </c>
      <c r="R4429" t="s">
        <v>44</v>
      </c>
      <c r="S4429">
        <v>100.65</v>
      </c>
      <c r="T4429">
        <v>4917.75</v>
      </c>
      <c r="U4429" t="s">
        <v>26</v>
      </c>
      <c r="V4429" t="s">
        <v>49</v>
      </c>
      <c r="W4429">
        <v>0</v>
      </c>
    </row>
    <row r="4430" spans="1:23" x14ac:dyDescent="0.3">
      <c r="A4430" t="s">
        <v>4470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41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28</v>
      </c>
      <c r="Q4430" t="s">
        <v>26</v>
      </c>
      <c r="R4430" t="s">
        <v>29</v>
      </c>
      <c r="S4430">
        <v>103.3</v>
      </c>
      <c r="T4430">
        <v>2012.7</v>
      </c>
      <c r="U4430" t="s">
        <v>25</v>
      </c>
      <c r="V4430" t="s">
        <v>45</v>
      </c>
      <c r="W4430">
        <v>1</v>
      </c>
    </row>
    <row r="4431" spans="1:23" x14ac:dyDescent="0.3">
      <c r="A4431" t="s">
        <v>4471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27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53</v>
      </c>
      <c r="Q4431" t="s">
        <v>26</v>
      </c>
      <c r="R4431" t="s">
        <v>39</v>
      </c>
      <c r="S4431">
        <v>79.7</v>
      </c>
      <c r="T4431">
        <v>5743.3</v>
      </c>
      <c r="U4431" t="s">
        <v>26</v>
      </c>
      <c r="V4431" t="s">
        <v>49</v>
      </c>
      <c r="W4431">
        <v>0</v>
      </c>
    </row>
    <row r="4432" spans="1:23" x14ac:dyDescent="0.3">
      <c r="A4432" t="s">
        <v>4472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27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28</v>
      </c>
      <c r="Q4432" t="s">
        <v>26</v>
      </c>
      <c r="R4432" t="s">
        <v>39</v>
      </c>
      <c r="S4432">
        <v>61.4</v>
      </c>
      <c r="T4432">
        <v>1864.65</v>
      </c>
      <c r="U4432" t="s">
        <v>26</v>
      </c>
      <c r="V4432" t="s">
        <v>35</v>
      </c>
      <c r="W4432">
        <v>0</v>
      </c>
    </row>
    <row r="4433" spans="1:23" x14ac:dyDescent="0.3">
      <c r="A4433" t="s">
        <v>4473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41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28</v>
      </c>
      <c r="Q4433" t="s">
        <v>25</v>
      </c>
      <c r="R4433" t="s">
        <v>29</v>
      </c>
      <c r="S4433">
        <v>69.8</v>
      </c>
      <c r="T4433">
        <v>1221.6500000000001</v>
      </c>
      <c r="U4433" t="s">
        <v>26</v>
      </c>
      <c r="V4433" t="s">
        <v>45</v>
      </c>
      <c r="W4433">
        <v>0</v>
      </c>
    </row>
    <row r="4434" spans="1:23" x14ac:dyDescent="0.3">
      <c r="A4434" t="s">
        <v>4474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38</v>
      </c>
      <c r="I4434" t="s">
        <v>27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53</v>
      </c>
      <c r="Q4434" t="s">
        <v>25</v>
      </c>
      <c r="R4434" t="s">
        <v>34</v>
      </c>
      <c r="S4434">
        <v>40.549999999999997</v>
      </c>
      <c r="T4434">
        <v>1390.85</v>
      </c>
      <c r="U4434" t="s">
        <v>26</v>
      </c>
      <c r="V4434" t="s">
        <v>35</v>
      </c>
      <c r="W4434">
        <v>0</v>
      </c>
    </row>
    <row r="4435" spans="1:23" x14ac:dyDescent="0.3">
      <c r="A4435" t="s">
        <v>4475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41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28</v>
      </c>
      <c r="Q4435" t="s">
        <v>25</v>
      </c>
      <c r="R4435" t="s">
        <v>29</v>
      </c>
      <c r="S4435">
        <v>75.650000000000006</v>
      </c>
      <c r="T4435">
        <v>302.35000000000002</v>
      </c>
      <c r="U4435" t="s">
        <v>26</v>
      </c>
      <c r="V4435" t="s">
        <v>30</v>
      </c>
      <c r="W4435">
        <v>0</v>
      </c>
    </row>
    <row r="4436" spans="1:23" x14ac:dyDescent="0.3">
      <c r="A4436" t="s">
        <v>4476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41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28</v>
      </c>
      <c r="Q4436" t="s">
        <v>26</v>
      </c>
      <c r="R4436" t="s">
        <v>29</v>
      </c>
      <c r="S4436">
        <v>90.7</v>
      </c>
      <c r="T4436">
        <v>1374.9</v>
      </c>
      <c r="U4436" t="s">
        <v>26</v>
      </c>
      <c r="V4436" t="s">
        <v>45</v>
      </c>
      <c r="W4436">
        <v>0</v>
      </c>
    </row>
    <row r="4437" spans="1:23" x14ac:dyDescent="0.3">
      <c r="A4437" t="s">
        <v>4477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41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28</v>
      </c>
      <c r="Q4437" t="s">
        <v>25</v>
      </c>
      <c r="R4437" t="s">
        <v>39</v>
      </c>
      <c r="S4437">
        <v>80.5</v>
      </c>
      <c r="T4437">
        <v>1336.9</v>
      </c>
      <c r="U4437" t="s">
        <v>26</v>
      </c>
      <c r="V4437" t="s">
        <v>45</v>
      </c>
      <c r="W4437">
        <v>0</v>
      </c>
    </row>
    <row r="4438" spans="1:23" x14ac:dyDescent="0.3">
      <c r="A4438" t="s">
        <v>4478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27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28</v>
      </c>
      <c r="Q4438" t="s">
        <v>25</v>
      </c>
      <c r="R4438" t="s">
        <v>29</v>
      </c>
      <c r="S4438">
        <v>60.6</v>
      </c>
      <c r="T4438">
        <v>1297.8</v>
      </c>
      <c r="U4438" t="s">
        <v>26</v>
      </c>
      <c r="V4438" t="s">
        <v>45</v>
      </c>
      <c r="W4438">
        <v>0</v>
      </c>
    </row>
    <row r="4439" spans="1:23" x14ac:dyDescent="0.3">
      <c r="A4439" t="s">
        <v>4479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41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53</v>
      </c>
      <c r="Q4439" t="s">
        <v>26</v>
      </c>
      <c r="R4439" t="s">
        <v>44</v>
      </c>
      <c r="S4439">
        <v>101.15</v>
      </c>
      <c r="T4439">
        <v>6067.4</v>
      </c>
      <c r="U4439" t="s">
        <v>26</v>
      </c>
      <c r="V4439" t="s">
        <v>49</v>
      </c>
      <c r="W4439">
        <v>0</v>
      </c>
    </row>
    <row r="4440" spans="1:23" x14ac:dyDescent="0.3">
      <c r="A4440" t="s">
        <v>4480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52</v>
      </c>
      <c r="K4440" t="s">
        <v>52</v>
      </c>
      <c r="L4440" t="s">
        <v>52</v>
      </c>
      <c r="M4440" t="s">
        <v>52</v>
      </c>
      <c r="N4440" t="s">
        <v>52</v>
      </c>
      <c r="O4440" t="s">
        <v>52</v>
      </c>
      <c r="P4440" t="s">
        <v>53</v>
      </c>
      <c r="Q4440" t="s">
        <v>25</v>
      </c>
      <c r="R4440" t="s">
        <v>34</v>
      </c>
      <c r="S4440">
        <v>24.95</v>
      </c>
      <c r="T4440">
        <v>1222.25</v>
      </c>
      <c r="U4440" t="s">
        <v>26</v>
      </c>
      <c r="V4440" t="s">
        <v>49</v>
      </c>
      <c r="W4440">
        <v>0</v>
      </c>
    </row>
    <row r="4441" spans="1:23" x14ac:dyDescent="0.3">
      <c r="A4441" t="s">
        <v>4481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52</v>
      </c>
      <c r="K4441" t="s">
        <v>52</v>
      </c>
      <c r="L4441" t="s">
        <v>52</v>
      </c>
      <c r="M4441" t="s">
        <v>52</v>
      </c>
      <c r="N4441" t="s">
        <v>52</v>
      </c>
      <c r="O4441" t="s">
        <v>52</v>
      </c>
      <c r="P4441" t="s">
        <v>53</v>
      </c>
      <c r="Q4441" t="s">
        <v>25</v>
      </c>
      <c r="R4441" t="s">
        <v>44</v>
      </c>
      <c r="S4441">
        <v>20.3</v>
      </c>
      <c r="T4441">
        <v>487.95</v>
      </c>
      <c r="U4441" t="s">
        <v>26</v>
      </c>
      <c r="V4441" t="s">
        <v>35</v>
      </c>
      <c r="W4441">
        <v>0</v>
      </c>
    </row>
    <row r="4442" spans="1:23" x14ac:dyDescent="0.3">
      <c r="A4442" t="s">
        <v>4482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27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53</v>
      </c>
      <c r="Q4442" t="s">
        <v>25</v>
      </c>
      <c r="R4442" t="s">
        <v>29</v>
      </c>
      <c r="S4442">
        <v>60</v>
      </c>
      <c r="T4442">
        <v>2548.5500000000002</v>
      </c>
      <c r="U4442" t="s">
        <v>26</v>
      </c>
      <c r="V4442" t="s">
        <v>35</v>
      </c>
      <c r="W4442">
        <v>0</v>
      </c>
    </row>
    <row r="4443" spans="1:23" x14ac:dyDescent="0.3">
      <c r="A4443" t="s">
        <v>4483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52</v>
      </c>
      <c r="K4443" t="s">
        <v>52</v>
      </c>
      <c r="L4443" t="s">
        <v>52</v>
      </c>
      <c r="M4443" t="s">
        <v>52</v>
      </c>
      <c r="N4443" t="s">
        <v>52</v>
      </c>
      <c r="O4443" t="s">
        <v>52</v>
      </c>
      <c r="P4443" t="s">
        <v>53</v>
      </c>
      <c r="Q4443" t="s">
        <v>26</v>
      </c>
      <c r="R4443" t="s">
        <v>29</v>
      </c>
      <c r="S4443">
        <v>20.25</v>
      </c>
      <c r="T4443">
        <v>835.5</v>
      </c>
      <c r="U4443" t="s">
        <v>26</v>
      </c>
      <c r="V4443" t="s">
        <v>35</v>
      </c>
      <c r="W4443">
        <v>0</v>
      </c>
    </row>
    <row r="4444" spans="1:23" x14ac:dyDescent="0.3">
      <c r="A4444" t="s">
        <v>4484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41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28</v>
      </c>
      <c r="Q4444" t="s">
        <v>25</v>
      </c>
      <c r="R4444" t="s">
        <v>29</v>
      </c>
      <c r="S4444">
        <v>78.5</v>
      </c>
      <c r="T4444">
        <v>242.05</v>
      </c>
      <c r="U4444" t="s">
        <v>25</v>
      </c>
      <c r="V4444" t="s">
        <v>30</v>
      </c>
      <c r="W4444">
        <v>1</v>
      </c>
    </row>
    <row r="4445" spans="1:23" x14ac:dyDescent="0.3">
      <c r="A4445" t="s">
        <v>4485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27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28</v>
      </c>
      <c r="Q4445" t="s">
        <v>26</v>
      </c>
      <c r="R4445" t="s">
        <v>34</v>
      </c>
      <c r="S4445">
        <v>44.75</v>
      </c>
      <c r="T4445">
        <v>44.75</v>
      </c>
      <c r="U4445" t="s">
        <v>26</v>
      </c>
      <c r="V4445" t="s">
        <v>30</v>
      </c>
      <c r="W4445">
        <v>0</v>
      </c>
    </row>
    <row r="4446" spans="1:23" x14ac:dyDescent="0.3">
      <c r="A4446" t="s">
        <v>4486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52</v>
      </c>
      <c r="K4446" t="s">
        <v>52</v>
      </c>
      <c r="L4446" t="s">
        <v>52</v>
      </c>
      <c r="M4446" t="s">
        <v>52</v>
      </c>
      <c r="N4446" t="s">
        <v>52</v>
      </c>
      <c r="O4446" t="s">
        <v>52</v>
      </c>
      <c r="P4446" t="s">
        <v>28</v>
      </c>
      <c r="Q4446" t="s">
        <v>26</v>
      </c>
      <c r="R4446" t="s">
        <v>34</v>
      </c>
      <c r="S4446">
        <v>19.850000000000001</v>
      </c>
      <c r="T4446">
        <v>63.75</v>
      </c>
      <c r="U4446" t="s">
        <v>25</v>
      </c>
      <c r="V4446" t="s">
        <v>30</v>
      </c>
      <c r="W4446">
        <v>1</v>
      </c>
    </row>
    <row r="4447" spans="1:23" x14ac:dyDescent="0.3">
      <c r="A4447" t="s">
        <v>4487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41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53</v>
      </c>
      <c r="Q4447" t="s">
        <v>26</v>
      </c>
      <c r="R4447" t="s">
        <v>44</v>
      </c>
      <c r="S4447">
        <v>98</v>
      </c>
      <c r="T4447">
        <v>6218.45</v>
      </c>
      <c r="U4447" t="s">
        <v>26</v>
      </c>
      <c r="V4447" t="s">
        <v>49</v>
      </c>
      <c r="W4447">
        <v>0</v>
      </c>
    </row>
    <row r="4448" spans="1:23" x14ac:dyDescent="0.3">
      <c r="A4448" t="s">
        <v>4488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41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28</v>
      </c>
      <c r="Q4448" t="s">
        <v>25</v>
      </c>
      <c r="R4448" t="s">
        <v>29</v>
      </c>
      <c r="S4448">
        <v>79.900000000000006</v>
      </c>
      <c r="T4448">
        <v>260.89999999999998</v>
      </c>
      <c r="U4448" t="s">
        <v>25</v>
      </c>
      <c r="V4448" t="s">
        <v>30</v>
      </c>
      <c r="W4448">
        <v>1</v>
      </c>
    </row>
    <row r="4449" spans="1:23" x14ac:dyDescent="0.3">
      <c r="A4449" t="s">
        <v>4489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41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28</v>
      </c>
      <c r="Q4449" t="s">
        <v>25</v>
      </c>
      <c r="R4449" t="s">
        <v>29</v>
      </c>
      <c r="S4449">
        <v>107.7</v>
      </c>
      <c r="T4449">
        <v>7320.9</v>
      </c>
      <c r="U4449" t="s">
        <v>26</v>
      </c>
      <c r="V4449" t="s">
        <v>49</v>
      </c>
      <c r="W4449">
        <v>0</v>
      </c>
    </row>
    <row r="4450" spans="1:23" x14ac:dyDescent="0.3">
      <c r="A4450" t="s">
        <v>4490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41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28</v>
      </c>
      <c r="Q4450" t="s">
        <v>25</v>
      </c>
      <c r="R4450" t="s">
        <v>29</v>
      </c>
      <c r="S4450">
        <v>99.7</v>
      </c>
      <c r="T4450">
        <v>2967.35</v>
      </c>
      <c r="U4450" t="s">
        <v>25</v>
      </c>
      <c r="V4450" t="s">
        <v>35</v>
      </c>
      <c r="W4450">
        <v>1</v>
      </c>
    </row>
    <row r="4451" spans="1:23" x14ac:dyDescent="0.3">
      <c r="A4451" t="s">
        <v>4491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41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53</v>
      </c>
      <c r="Q4451" t="s">
        <v>26</v>
      </c>
      <c r="R4451" t="s">
        <v>29</v>
      </c>
      <c r="S4451">
        <v>104.7</v>
      </c>
      <c r="T4451">
        <v>6333.8</v>
      </c>
      <c r="U4451" t="s">
        <v>26</v>
      </c>
      <c r="V4451" t="s">
        <v>49</v>
      </c>
      <c r="W4451">
        <v>0</v>
      </c>
    </row>
    <row r="4452" spans="1:23" x14ac:dyDescent="0.3">
      <c r="A4452" t="s">
        <v>4492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27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28</v>
      </c>
      <c r="Q4452" t="s">
        <v>25</v>
      </c>
      <c r="R4452" t="s">
        <v>44</v>
      </c>
      <c r="S4452">
        <v>58.6</v>
      </c>
      <c r="T4452">
        <v>939.7</v>
      </c>
      <c r="U4452" t="s">
        <v>25</v>
      </c>
      <c r="V4452" t="s">
        <v>45</v>
      </c>
      <c r="W4452">
        <v>1</v>
      </c>
    </row>
    <row r="4453" spans="1:23" x14ac:dyDescent="0.3">
      <c r="A4453" t="s">
        <v>4493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41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28</v>
      </c>
      <c r="Q4453" t="s">
        <v>25</v>
      </c>
      <c r="R4453" t="s">
        <v>39</v>
      </c>
      <c r="S4453">
        <v>93.9</v>
      </c>
      <c r="T4453">
        <v>4200.25</v>
      </c>
      <c r="U4453" t="s">
        <v>26</v>
      </c>
      <c r="V4453" t="s">
        <v>35</v>
      </c>
      <c r="W4453">
        <v>0</v>
      </c>
    </row>
    <row r="4454" spans="1:23" x14ac:dyDescent="0.3">
      <c r="A4454" t="s">
        <v>4494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27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53</v>
      </c>
      <c r="Q4454" t="s">
        <v>26</v>
      </c>
      <c r="R4454" t="s">
        <v>44</v>
      </c>
      <c r="S4454">
        <v>86.45</v>
      </c>
      <c r="T4454">
        <v>5950.2</v>
      </c>
      <c r="U4454" t="s">
        <v>26</v>
      </c>
      <c r="V4454" t="s">
        <v>49</v>
      </c>
      <c r="W4454">
        <v>0</v>
      </c>
    </row>
    <row r="4455" spans="1:23" x14ac:dyDescent="0.3">
      <c r="A4455" t="s">
        <v>4495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41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28</v>
      </c>
      <c r="Q4455" t="s">
        <v>25</v>
      </c>
      <c r="R4455" t="s">
        <v>29</v>
      </c>
      <c r="S4455">
        <v>98.5</v>
      </c>
      <c r="T4455">
        <v>1037.75</v>
      </c>
      <c r="U4455" t="s">
        <v>25</v>
      </c>
      <c r="V4455" t="s">
        <v>30</v>
      </c>
      <c r="W4455">
        <v>1</v>
      </c>
    </row>
    <row r="4456" spans="1:23" x14ac:dyDescent="0.3">
      <c r="A4456" t="s">
        <v>4496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52</v>
      </c>
      <c r="K4456" t="s">
        <v>52</v>
      </c>
      <c r="L4456" t="s">
        <v>52</v>
      </c>
      <c r="M4456" t="s">
        <v>52</v>
      </c>
      <c r="N4456" t="s">
        <v>52</v>
      </c>
      <c r="O4456" t="s">
        <v>52</v>
      </c>
      <c r="P4456" t="s">
        <v>28</v>
      </c>
      <c r="Q4456" t="s">
        <v>26</v>
      </c>
      <c r="R4456" t="s">
        <v>34</v>
      </c>
      <c r="S4456">
        <v>19.399999999999999</v>
      </c>
      <c r="T4456">
        <v>93.4</v>
      </c>
      <c r="U4456" t="s">
        <v>26</v>
      </c>
      <c r="V4456" t="s">
        <v>30</v>
      </c>
      <c r="W4456">
        <v>0</v>
      </c>
    </row>
    <row r="4457" spans="1:23" x14ac:dyDescent="0.3">
      <c r="A4457" t="s">
        <v>4497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27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28</v>
      </c>
      <c r="Q4457" t="s">
        <v>25</v>
      </c>
      <c r="R4457" t="s">
        <v>34</v>
      </c>
      <c r="S4457">
        <v>50.45</v>
      </c>
      <c r="T4457">
        <v>50.45</v>
      </c>
      <c r="U4457" t="s">
        <v>25</v>
      </c>
      <c r="V4457" t="s">
        <v>30</v>
      </c>
      <c r="W4457">
        <v>1</v>
      </c>
    </row>
    <row r="4458" spans="1:23" x14ac:dyDescent="0.3">
      <c r="A4458" t="s">
        <v>4498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52</v>
      </c>
      <c r="K4458" t="s">
        <v>52</v>
      </c>
      <c r="L4458" t="s">
        <v>52</v>
      </c>
      <c r="M4458" t="s">
        <v>52</v>
      </c>
      <c r="N4458" t="s">
        <v>52</v>
      </c>
      <c r="O4458" t="s">
        <v>52</v>
      </c>
      <c r="P4458" t="s">
        <v>53</v>
      </c>
      <c r="Q4458" t="s">
        <v>25</v>
      </c>
      <c r="R4458" t="s">
        <v>44</v>
      </c>
      <c r="S4458">
        <v>24.95</v>
      </c>
      <c r="T4458">
        <v>1614.9</v>
      </c>
      <c r="U4458" t="s">
        <v>26</v>
      </c>
      <c r="V4458" t="s">
        <v>49</v>
      </c>
      <c r="W4458">
        <v>0</v>
      </c>
    </row>
    <row r="4459" spans="1:23" x14ac:dyDescent="0.3">
      <c r="A4459" t="s">
        <v>4499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41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28</v>
      </c>
      <c r="Q4459" t="s">
        <v>26</v>
      </c>
      <c r="R4459" t="s">
        <v>39</v>
      </c>
      <c r="S4459">
        <v>75</v>
      </c>
      <c r="T4459">
        <v>1573.95</v>
      </c>
      <c r="U4459" t="s">
        <v>26</v>
      </c>
      <c r="V4459" t="s">
        <v>45</v>
      </c>
      <c r="W4459">
        <v>0</v>
      </c>
    </row>
    <row r="4460" spans="1:23" x14ac:dyDescent="0.3">
      <c r="A4460" t="s">
        <v>4500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41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28</v>
      </c>
      <c r="Q4460" t="s">
        <v>25</v>
      </c>
      <c r="R4460" t="s">
        <v>29</v>
      </c>
      <c r="S4460">
        <v>94.65</v>
      </c>
      <c r="T4460">
        <v>3624.3</v>
      </c>
      <c r="U4460" t="s">
        <v>25</v>
      </c>
      <c r="V4460" t="s">
        <v>35</v>
      </c>
      <c r="W4460">
        <v>1</v>
      </c>
    </row>
    <row r="4461" spans="1:23" x14ac:dyDescent="0.3">
      <c r="A4461" t="s">
        <v>4501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41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28</v>
      </c>
      <c r="Q4461" t="s">
        <v>25</v>
      </c>
      <c r="R4461" t="s">
        <v>44</v>
      </c>
      <c r="S4461">
        <v>100.25</v>
      </c>
      <c r="T4461">
        <v>100.25</v>
      </c>
      <c r="U4461" t="s">
        <v>25</v>
      </c>
      <c r="V4461" t="s">
        <v>30</v>
      </c>
      <c r="W4461">
        <v>1</v>
      </c>
    </row>
    <row r="4462" spans="1:23" x14ac:dyDescent="0.3">
      <c r="A4462" t="s">
        <v>4502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41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28</v>
      </c>
      <c r="Q4462" t="s">
        <v>26</v>
      </c>
      <c r="R4462" t="s">
        <v>29</v>
      </c>
      <c r="S4462">
        <v>78.2</v>
      </c>
      <c r="T4462">
        <v>1468.75</v>
      </c>
      <c r="U4462" t="s">
        <v>26</v>
      </c>
      <c r="V4462" t="s">
        <v>45</v>
      </c>
      <c r="W4462">
        <v>0</v>
      </c>
    </row>
    <row r="4463" spans="1:23" x14ac:dyDescent="0.3">
      <c r="A4463" t="s">
        <v>4503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41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28</v>
      </c>
      <c r="Q4463" t="s">
        <v>25</v>
      </c>
      <c r="R4463" t="s">
        <v>29</v>
      </c>
      <c r="S4463">
        <v>94.2</v>
      </c>
      <c r="T4463">
        <v>2607.6</v>
      </c>
      <c r="U4463" t="s">
        <v>26</v>
      </c>
      <c r="V4463" t="s">
        <v>35</v>
      </c>
      <c r="W4463">
        <v>0</v>
      </c>
    </row>
    <row r="4464" spans="1:23" x14ac:dyDescent="0.3">
      <c r="A4464" t="s">
        <v>4504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41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28</v>
      </c>
      <c r="Q4464" t="s">
        <v>25</v>
      </c>
      <c r="R4464" t="s">
        <v>29</v>
      </c>
      <c r="S4464">
        <v>88.45</v>
      </c>
      <c r="T4464">
        <v>1422.1</v>
      </c>
      <c r="U4464" t="s">
        <v>25</v>
      </c>
      <c r="V4464" t="s">
        <v>45</v>
      </c>
      <c r="W4464">
        <v>1</v>
      </c>
    </row>
    <row r="4465" spans="1:23" x14ac:dyDescent="0.3">
      <c r="A4465" t="s">
        <v>4505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41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28</v>
      </c>
      <c r="Q4465" t="s">
        <v>25</v>
      </c>
      <c r="R4465" t="s">
        <v>29</v>
      </c>
      <c r="S4465">
        <v>69.849999999999994</v>
      </c>
      <c r="T4465">
        <v>69.849999999999994</v>
      </c>
      <c r="U4465" t="s">
        <v>25</v>
      </c>
      <c r="V4465" t="s">
        <v>30</v>
      </c>
      <c r="W4465">
        <v>1</v>
      </c>
    </row>
    <row r="4466" spans="1:23" x14ac:dyDescent="0.3">
      <c r="A4466" t="s">
        <v>4506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41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28</v>
      </c>
      <c r="Q4466" t="s">
        <v>26</v>
      </c>
      <c r="R4466" t="s">
        <v>39</v>
      </c>
      <c r="S4466">
        <v>81.7</v>
      </c>
      <c r="T4466">
        <v>858.6</v>
      </c>
      <c r="U4466" t="s">
        <v>25</v>
      </c>
      <c r="V4466" t="s">
        <v>30</v>
      </c>
      <c r="W4466">
        <v>1</v>
      </c>
    </row>
    <row r="4467" spans="1:23" x14ac:dyDescent="0.3">
      <c r="A4467" t="s">
        <v>4507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38</v>
      </c>
      <c r="I4467" t="s">
        <v>27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29</v>
      </c>
      <c r="S4467">
        <v>50.05</v>
      </c>
      <c r="T4467">
        <v>1523.4</v>
      </c>
      <c r="U4467" t="s">
        <v>26</v>
      </c>
      <c r="V4467" t="s">
        <v>35</v>
      </c>
      <c r="W4467">
        <v>0</v>
      </c>
    </row>
    <row r="4468" spans="1:23" x14ac:dyDescent="0.3">
      <c r="A4468" t="s">
        <v>4508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41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28</v>
      </c>
      <c r="Q4468" t="s">
        <v>25</v>
      </c>
      <c r="R4468" t="s">
        <v>29</v>
      </c>
      <c r="S4468">
        <v>79.900000000000006</v>
      </c>
      <c r="T4468">
        <v>324.3</v>
      </c>
      <c r="U4468" t="s">
        <v>25</v>
      </c>
      <c r="V4468" t="s">
        <v>30</v>
      </c>
      <c r="W4468">
        <v>1</v>
      </c>
    </row>
    <row r="4469" spans="1:23" x14ac:dyDescent="0.3">
      <c r="A4469" t="s">
        <v>4509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27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 t="s">
        <v>26</v>
      </c>
      <c r="V4469" t="s">
        <v>35</v>
      </c>
      <c r="W4469">
        <v>0</v>
      </c>
    </row>
    <row r="4470" spans="1:23" x14ac:dyDescent="0.3">
      <c r="A4470" t="s">
        <v>4510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52</v>
      </c>
      <c r="K4470" t="s">
        <v>52</v>
      </c>
      <c r="L4470" t="s">
        <v>52</v>
      </c>
      <c r="M4470" t="s">
        <v>52</v>
      </c>
      <c r="N4470" t="s">
        <v>52</v>
      </c>
      <c r="O4470" t="s">
        <v>52</v>
      </c>
      <c r="P4470" t="s">
        <v>28</v>
      </c>
      <c r="Q4470" t="s">
        <v>25</v>
      </c>
      <c r="R4470" t="s">
        <v>44</v>
      </c>
      <c r="S4470">
        <v>25.4</v>
      </c>
      <c r="T4470">
        <v>399.6</v>
      </c>
      <c r="U4470" t="s">
        <v>25</v>
      </c>
      <c r="V4470" t="s">
        <v>45</v>
      </c>
      <c r="W4470">
        <v>1</v>
      </c>
    </row>
    <row r="4471" spans="1:23" x14ac:dyDescent="0.3">
      <c r="A4471" t="s">
        <v>4511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41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44</v>
      </c>
      <c r="S4471">
        <v>90.1</v>
      </c>
      <c r="T4471">
        <v>4549.45</v>
      </c>
      <c r="U4471" t="s">
        <v>26</v>
      </c>
      <c r="V4471" t="s">
        <v>49</v>
      </c>
      <c r="W4471">
        <v>0</v>
      </c>
    </row>
    <row r="4472" spans="1:23" x14ac:dyDescent="0.3">
      <c r="A4472" t="s">
        <v>4512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27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28</v>
      </c>
      <c r="Q4472" t="s">
        <v>25</v>
      </c>
      <c r="R4472" t="s">
        <v>39</v>
      </c>
      <c r="S4472">
        <v>44.65</v>
      </c>
      <c r="T4472">
        <v>322.5</v>
      </c>
      <c r="U4472" t="s">
        <v>26</v>
      </c>
      <c r="V4472" t="s">
        <v>30</v>
      </c>
      <c r="W4472">
        <v>0</v>
      </c>
    </row>
    <row r="4473" spans="1:23" x14ac:dyDescent="0.3">
      <c r="A4473" t="s">
        <v>4513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41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28</v>
      </c>
      <c r="Q4473" t="s">
        <v>25</v>
      </c>
      <c r="R4473" t="s">
        <v>39</v>
      </c>
      <c r="S4473">
        <v>83.75</v>
      </c>
      <c r="T4473">
        <v>3273.55</v>
      </c>
      <c r="U4473" t="s">
        <v>25</v>
      </c>
      <c r="V4473" t="s">
        <v>35</v>
      </c>
      <c r="W4473">
        <v>1</v>
      </c>
    </row>
    <row r="4474" spans="1:23" x14ac:dyDescent="0.3">
      <c r="A4474" t="s">
        <v>4514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41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53</v>
      </c>
      <c r="Q4474" t="s">
        <v>26</v>
      </c>
      <c r="R4474" t="s">
        <v>44</v>
      </c>
      <c r="S4474">
        <v>80.349999999999994</v>
      </c>
      <c r="T4474">
        <v>5375.15</v>
      </c>
      <c r="U4474" t="s">
        <v>26</v>
      </c>
      <c r="V4474" t="s">
        <v>49</v>
      </c>
      <c r="W4474">
        <v>0</v>
      </c>
    </row>
    <row r="4475" spans="1:23" x14ac:dyDescent="0.3">
      <c r="A4475" t="s">
        <v>4515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41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28</v>
      </c>
      <c r="Q4475" t="s">
        <v>25</v>
      </c>
      <c r="R4475" t="s">
        <v>39</v>
      </c>
      <c r="S4475">
        <v>98.1</v>
      </c>
      <c r="T4475">
        <v>2510.6999999999998</v>
      </c>
      <c r="U4475" t="s">
        <v>26</v>
      </c>
      <c r="V4475" t="s">
        <v>35</v>
      </c>
      <c r="W4475">
        <v>0</v>
      </c>
    </row>
    <row r="4476" spans="1:23" x14ac:dyDescent="0.3">
      <c r="A4476" t="s">
        <v>4516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38</v>
      </c>
      <c r="I4476" t="s">
        <v>27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53</v>
      </c>
      <c r="Q4476" t="s">
        <v>26</v>
      </c>
      <c r="R4476" t="s">
        <v>44</v>
      </c>
      <c r="S4476">
        <v>53.35</v>
      </c>
      <c r="T4476">
        <v>3090.05</v>
      </c>
      <c r="U4476" t="s">
        <v>26</v>
      </c>
      <c r="V4476" t="s">
        <v>49</v>
      </c>
      <c r="W4476">
        <v>0</v>
      </c>
    </row>
    <row r="4477" spans="1:23" x14ac:dyDescent="0.3">
      <c r="A4477" t="s">
        <v>4517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52</v>
      </c>
      <c r="K4477" t="s">
        <v>52</v>
      </c>
      <c r="L4477" t="s">
        <v>52</v>
      </c>
      <c r="M4477" t="s">
        <v>52</v>
      </c>
      <c r="N4477" t="s">
        <v>52</v>
      </c>
      <c r="O4477" t="s">
        <v>52</v>
      </c>
      <c r="P4477" t="s">
        <v>28</v>
      </c>
      <c r="Q4477" t="s">
        <v>26</v>
      </c>
      <c r="R4477" t="s">
        <v>29</v>
      </c>
      <c r="S4477">
        <v>19.55</v>
      </c>
      <c r="T4477">
        <v>61.05</v>
      </c>
      <c r="U4477" t="s">
        <v>26</v>
      </c>
      <c r="V4477" t="s">
        <v>30</v>
      </c>
      <c r="W4477">
        <v>0</v>
      </c>
    </row>
    <row r="4478" spans="1:23" x14ac:dyDescent="0.3">
      <c r="A4478" t="s">
        <v>4518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52</v>
      </c>
      <c r="K4478" t="s">
        <v>52</v>
      </c>
      <c r="L4478" t="s">
        <v>52</v>
      </c>
      <c r="M4478" t="s">
        <v>52</v>
      </c>
      <c r="N4478" t="s">
        <v>52</v>
      </c>
      <c r="O4478" t="s">
        <v>52</v>
      </c>
      <c r="P4478" t="s">
        <v>28</v>
      </c>
      <c r="Q4478" t="s">
        <v>26</v>
      </c>
      <c r="R4478" t="s">
        <v>34</v>
      </c>
      <c r="S4478">
        <v>20.9</v>
      </c>
      <c r="T4478">
        <v>20.9</v>
      </c>
      <c r="U4478" t="s">
        <v>25</v>
      </c>
      <c r="V4478" t="s">
        <v>30</v>
      </c>
      <c r="W4478">
        <v>1</v>
      </c>
    </row>
    <row r="4479" spans="1:23" x14ac:dyDescent="0.3">
      <c r="A4479" t="s">
        <v>4519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27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39</v>
      </c>
      <c r="S4479">
        <v>48.95</v>
      </c>
      <c r="T4479">
        <v>955.6</v>
      </c>
      <c r="U4479" t="s">
        <v>26</v>
      </c>
      <c r="V4479" t="s">
        <v>45</v>
      </c>
      <c r="W4479">
        <v>0</v>
      </c>
    </row>
    <row r="4480" spans="1:23" x14ac:dyDescent="0.3">
      <c r="A4480" t="s">
        <v>4520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27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28</v>
      </c>
      <c r="Q4480" t="s">
        <v>25</v>
      </c>
      <c r="R4480" t="s">
        <v>29</v>
      </c>
      <c r="S4480">
        <v>54.2</v>
      </c>
      <c r="T4480">
        <v>140.4</v>
      </c>
      <c r="U4480" t="s">
        <v>26</v>
      </c>
      <c r="V4480" t="s">
        <v>30</v>
      </c>
      <c r="W4480">
        <v>0</v>
      </c>
    </row>
    <row r="4481" spans="1:23" x14ac:dyDescent="0.3">
      <c r="A4481" t="s">
        <v>4521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52</v>
      </c>
      <c r="K4481" t="s">
        <v>52</v>
      </c>
      <c r="L4481" t="s">
        <v>52</v>
      </c>
      <c r="M4481" t="s">
        <v>52</v>
      </c>
      <c r="N4481" t="s">
        <v>52</v>
      </c>
      <c r="O4481" t="s">
        <v>52</v>
      </c>
      <c r="P4481" t="s">
        <v>53</v>
      </c>
      <c r="Q4481" t="s">
        <v>26</v>
      </c>
      <c r="R4481" t="s">
        <v>29</v>
      </c>
      <c r="S4481">
        <v>24.45</v>
      </c>
      <c r="T4481">
        <v>1493.1</v>
      </c>
      <c r="U4481" t="s">
        <v>26</v>
      </c>
      <c r="V4481" t="s">
        <v>49</v>
      </c>
      <c r="W4481">
        <v>0</v>
      </c>
    </row>
    <row r="4482" spans="1:23" x14ac:dyDescent="0.3">
      <c r="A4482" t="s">
        <v>4522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41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28</v>
      </c>
      <c r="Q4482" t="s">
        <v>25</v>
      </c>
      <c r="R4482" t="s">
        <v>34</v>
      </c>
      <c r="S4482">
        <v>69.400000000000006</v>
      </c>
      <c r="T4482">
        <v>69.400000000000006</v>
      </c>
      <c r="U4482" t="s">
        <v>25</v>
      </c>
      <c r="V4482" t="s">
        <v>30</v>
      </c>
      <c r="W4482">
        <v>1</v>
      </c>
    </row>
    <row r="4483" spans="1:23" x14ac:dyDescent="0.3">
      <c r="A4483" t="s">
        <v>4523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38</v>
      </c>
      <c r="I4483" t="s">
        <v>27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28</v>
      </c>
      <c r="Q4483" t="s">
        <v>25</v>
      </c>
      <c r="R4483" t="s">
        <v>39</v>
      </c>
      <c r="S4483">
        <v>40.15</v>
      </c>
      <c r="T4483">
        <v>1626.05</v>
      </c>
      <c r="U4483" t="s">
        <v>26</v>
      </c>
      <c r="V4483" t="s">
        <v>35</v>
      </c>
      <c r="W4483">
        <v>0</v>
      </c>
    </row>
    <row r="4484" spans="1:23" x14ac:dyDescent="0.3">
      <c r="A4484" t="s">
        <v>4524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41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28</v>
      </c>
      <c r="Q4484" t="s">
        <v>25</v>
      </c>
      <c r="R4484" t="s">
        <v>29</v>
      </c>
      <c r="S4484">
        <v>74.900000000000006</v>
      </c>
      <c r="T4484">
        <v>541.15</v>
      </c>
      <c r="U4484" t="s">
        <v>25</v>
      </c>
      <c r="V4484" t="s">
        <v>30</v>
      </c>
      <c r="W4484">
        <v>1</v>
      </c>
    </row>
    <row r="4485" spans="1:23" x14ac:dyDescent="0.3">
      <c r="A4485" t="s">
        <v>4525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52</v>
      </c>
      <c r="K4485" t="s">
        <v>52</v>
      </c>
      <c r="L4485" t="s">
        <v>52</v>
      </c>
      <c r="M4485" t="s">
        <v>52</v>
      </c>
      <c r="N4485" t="s">
        <v>52</v>
      </c>
      <c r="O4485" t="s">
        <v>52</v>
      </c>
      <c r="P4485" t="s">
        <v>53</v>
      </c>
      <c r="Q4485" t="s">
        <v>26</v>
      </c>
      <c r="R4485" t="s">
        <v>44</v>
      </c>
      <c r="S4485">
        <v>25.6</v>
      </c>
      <c r="T4485">
        <v>1784.9</v>
      </c>
      <c r="U4485" t="s">
        <v>26</v>
      </c>
      <c r="V4485" t="s">
        <v>49</v>
      </c>
      <c r="W4485">
        <v>0</v>
      </c>
    </row>
    <row r="4486" spans="1:23" x14ac:dyDescent="0.3">
      <c r="A4486" t="s">
        <v>4526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41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28</v>
      </c>
      <c r="Q4486" t="s">
        <v>25</v>
      </c>
      <c r="R4486" t="s">
        <v>29</v>
      </c>
      <c r="S4486">
        <v>70.349999999999994</v>
      </c>
      <c r="T4486">
        <v>70.349999999999994</v>
      </c>
      <c r="U4486" t="s">
        <v>26</v>
      </c>
      <c r="V4486" t="s">
        <v>30</v>
      </c>
      <c r="W4486">
        <v>0</v>
      </c>
    </row>
    <row r="4487" spans="1:23" x14ac:dyDescent="0.3">
      <c r="A4487" t="s">
        <v>4527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27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53</v>
      </c>
      <c r="Q4487" t="s">
        <v>26</v>
      </c>
      <c r="R4487" t="s">
        <v>39</v>
      </c>
      <c r="S4487">
        <v>91.7</v>
      </c>
      <c r="T4487">
        <v>6075.9</v>
      </c>
      <c r="U4487" t="s">
        <v>26</v>
      </c>
      <c r="V4487" t="s">
        <v>49</v>
      </c>
      <c r="W4487">
        <v>0</v>
      </c>
    </row>
    <row r="4488" spans="1:23" x14ac:dyDescent="0.3">
      <c r="A4488" t="s">
        <v>4528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41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28</v>
      </c>
      <c r="Q4488" t="s">
        <v>26</v>
      </c>
      <c r="R4488" t="s">
        <v>34</v>
      </c>
      <c r="S4488">
        <v>89.2</v>
      </c>
      <c r="T4488">
        <v>5500.6</v>
      </c>
      <c r="U4488" t="s">
        <v>26</v>
      </c>
      <c r="V4488" t="s">
        <v>49</v>
      </c>
      <c r="W4488">
        <v>0</v>
      </c>
    </row>
    <row r="4489" spans="1:23" x14ac:dyDescent="0.3">
      <c r="A4489" t="s">
        <v>4529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52</v>
      </c>
      <c r="K4489" t="s">
        <v>52</v>
      </c>
      <c r="L4489" t="s">
        <v>52</v>
      </c>
      <c r="M4489" t="s">
        <v>52</v>
      </c>
      <c r="N4489" t="s">
        <v>52</v>
      </c>
      <c r="O4489" t="s">
        <v>52</v>
      </c>
      <c r="P4489" t="s">
        <v>33</v>
      </c>
      <c r="Q4489" t="s">
        <v>26</v>
      </c>
      <c r="R4489" t="s">
        <v>44</v>
      </c>
      <c r="S4489">
        <v>24.1</v>
      </c>
      <c r="T4489">
        <v>73.099999999999994</v>
      </c>
      <c r="U4489" t="s">
        <v>26</v>
      </c>
      <c r="V4489" t="s">
        <v>30</v>
      </c>
      <c r="W4489">
        <v>0</v>
      </c>
    </row>
    <row r="4490" spans="1:23" x14ac:dyDescent="0.3">
      <c r="A4490" t="s">
        <v>4530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41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28</v>
      </c>
      <c r="Q4490" t="s">
        <v>25</v>
      </c>
      <c r="R4490" t="s">
        <v>44</v>
      </c>
      <c r="S4490">
        <v>74.150000000000006</v>
      </c>
      <c r="T4490">
        <v>3229.4</v>
      </c>
      <c r="U4490" t="s">
        <v>25</v>
      </c>
      <c r="V4490" t="s">
        <v>35</v>
      </c>
      <c r="W4490">
        <v>1</v>
      </c>
    </row>
    <row r="4491" spans="1:23" x14ac:dyDescent="0.3">
      <c r="A4491" t="s">
        <v>4531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27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39</v>
      </c>
      <c r="S4491">
        <v>53.85</v>
      </c>
      <c r="T4491">
        <v>3399.85</v>
      </c>
      <c r="U4491" t="s">
        <v>26</v>
      </c>
      <c r="V4491" t="s">
        <v>49</v>
      </c>
      <c r="W4491">
        <v>0</v>
      </c>
    </row>
    <row r="4492" spans="1:23" x14ac:dyDescent="0.3">
      <c r="A4492" t="s">
        <v>4532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41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39</v>
      </c>
      <c r="S4492">
        <v>115.6</v>
      </c>
      <c r="T4492">
        <v>6431.05</v>
      </c>
      <c r="U4492" t="s">
        <v>26</v>
      </c>
      <c r="V4492" t="s">
        <v>49</v>
      </c>
      <c r="W4492">
        <v>0</v>
      </c>
    </row>
    <row r="4493" spans="1:23" x14ac:dyDescent="0.3">
      <c r="A4493" t="s">
        <v>4533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52</v>
      </c>
      <c r="K4493" t="s">
        <v>52</v>
      </c>
      <c r="L4493" t="s">
        <v>52</v>
      </c>
      <c r="M4493" t="s">
        <v>52</v>
      </c>
      <c r="N4493" t="s">
        <v>52</v>
      </c>
      <c r="O4493" t="s">
        <v>52</v>
      </c>
      <c r="P4493" t="s">
        <v>28</v>
      </c>
      <c r="Q4493" t="s">
        <v>25</v>
      </c>
      <c r="R4493" t="s">
        <v>44</v>
      </c>
      <c r="S4493">
        <v>19.75</v>
      </c>
      <c r="T4493">
        <v>19.75</v>
      </c>
      <c r="U4493" t="s">
        <v>26</v>
      </c>
      <c r="V4493" t="s">
        <v>30</v>
      </c>
      <c r="W4493">
        <v>0</v>
      </c>
    </row>
    <row r="4494" spans="1:23" x14ac:dyDescent="0.3">
      <c r="A4494" t="s">
        <v>4534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52</v>
      </c>
      <c r="K4494" t="s">
        <v>52</v>
      </c>
      <c r="L4494" t="s">
        <v>52</v>
      </c>
      <c r="M4494" t="s">
        <v>52</v>
      </c>
      <c r="N4494" t="s">
        <v>52</v>
      </c>
      <c r="O4494" t="s">
        <v>52</v>
      </c>
      <c r="P4494" t="s">
        <v>53</v>
      </c>
      <c r="Q4494" t="s">
        <v>25</v>
      </c>
      <c r="R4494" t="s">
        <v>39</v>
      </c>
      <c r="S4494">
        <v>24.05</v>
      </c>
      <c r="T4494">
        <v>1230.9000000000001</v>
      </c>
      <c r="U4494" t="s">
        <v>26</v>
      </c>
      <c r="V4494" t="s">
        <v>49</v>
      </c>
      <c r="W4494">
        <v>0</v>
      </c>
    </row>
    <row r="4495" spans="1:23" x14ac:dyDescent="0.3">
      <c r="A4495" t="s">
        <v>4535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52</v>
      </c>
      <c r="K4495" t="s">
        <v>52</v>
      </c>
      <c r="L4495" t="s">
        <v>52</v>
      </c>
      <c r="M4495" t="s">
        <v>52</v>
      </c>
      <c r="N4495" t="s">
        <v>52</v>
      </c>
      <c r="O4495" t="s">
        <v>52</v>
      </c>
      <c r="P4495" t="s">
        <v>53</v>
      </c>
      <c r="Q4495" t="s">
        <v>26</v>
      </c>
      <c r="R4495" t="s">
        <v>44</v>
      </c>
      <c r="S4495">
        <v>25.3</v>
      </c>
      <c r="T4495">
        <v>454.65</v>
      </c>
      <c r="U4495" t="s">
        <v>26</v>
      </c>
      <c r="V4495" t="s">
        <v>45</v>
      </c>
      <c r="W4495">
        <v>0</v>
      </c>
    </row>
    <row r="4496" spans="1:23" x14ac:dyDescent="0.3">
      <c r="A4496" t="s">
        <v>4536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41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28</v>
      </c>
      <c r="Q4496" t="s">
        <v>26</v>
      </c>
      <c r="R4496" t="s">
        <v>29</v>
      </c>
      <c r="S4496">
        <v>84.3</v>
      </c>
      <c r="T4496">
        <v>235.05</v>
      </c>
      <c r="U4496" t="s">
        <v>26</v>
      </c>
      <c r="V4496" t="s">
        <v>30</v>
      </c>
      <c r="W4496">
        <v>0</v>
      </c>
    </row>
    <row r="4497" spans="1:23" x14ac:dyDescent="0.3">
      <c r="A4497" t="s">
        <v>4537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41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28</v>
      </c>
      <c r="Q4497" t="s">
        <v>25</v>
      </c>
      <c r="R4497" t="s">
        <v>29</v>
      </c>
      <c r="S4497">
        <v>70.099999999999994</v>
      </c>
      <c r="T4497">
        <v>70.099999999999994</v>
      </c>
      <c r="U4497" t="s">
        <v>25</v>
      </c>
      <c r="V4497" t="s">
        <v>30</v>
      </c>
      <c r="W4497">
        <v>1</v>
      </c>
    </row>
    <row r="4498" spans="1:23" x14ac:dyDescent="0.3">
      <c r="A4498" t="s">
        <v>4538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27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53</v>
      </c>
      <c r="Q4498" t="s">
        <v>26</v>
      </c>
      <c r="R4498" t="s">
        <v>44</v>
      </c>
      <c r="S4498">
        <v>89.75</v>
      </c>
      <c r="T4498">
        <v>6595.9</v>
      </c>
      <c r="U4498" t="s">
        <v>26</v>
      </c>
      <c r="V4498" t="s">
        <v>49</v>
      </c>
      <c r="W4498">
        <v>0</v>
      </c>
    </row>
    <row r="4499" spans="1:23" x14ac:dyDescent="0.3">
      <c r="A4499" t="s">
        <v>4539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41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29</v>
      </c>
      <c r="S4499">
        <v>97.95</v>
      </c>
      <c r="T4499">
        <v>5867</v>
      </c>
      <c r="U4499" t="s">
        <v>26</v>
      </c>
      <c r="V4499" t="s">
        <v>49</v>
      </c>
      <c r="W4499">
        <v>0</v>
      </c>
    </row>
    <row r="4500" spans="1:23" x14ac:dyDescent="0.3">
      <c r="A4500" t="s">
        <v>4540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52</v>
      </c>
      <c r="K4500" t="s">
        <v>52</v>
      </c>
      <c r="L4500" t="s">
        <v>52</v>
      </c>
      <c r="M4500" t="s">
        <v>52</v>
      </c>
      <c r="N4500" t="s">
        <v>52</v>
      </c>
      <c r="O4500" t="s">
        <v>52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 t="s">
        <v>26</v>
      </c>
      <c r="V4500" t="s">
        <v>30</v>
      </c>
      <c r="W4500">
        <v>0</v>
      </c>
    </row>
    <row r="4501" spans="1:23" x14ac:dyDescent="0.3">
      <c r="A4501" t="s">
        <v>4541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41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28</v>
      </c>
      <c r="Q4501" t="s">
        <v>25</v>
      </c>
      <c r="R4501" t="s">
        <v>29</v>
      </c>
      <c r="S4501">
        <v>78.3</v>
      </c>
      <c r="T4501">
        <v>909.25</v>
      </c>
      <c r="U4501" t="s">
        <v>25</v>
      </c>
      <c r="V4501" t="s">
        <v>30</v>
      </c>
      <c r="W4501">
        <v>1</v>
      </c>
    </row>
    <row r="4502" spans="1:23" x14ac:dyDescent="0.3">
      <c r="A4502" t="s">
        <v>4542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41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44</v>
      </c>
      <c r="S4502">
        <v>103.9</v>
      </c>
      <c r="T4502">
        <v>6449.15</v>
      </c>
      <c r="U4502" t="s">
        <v>26</v>
      </c>
      <c r="V4502" t="s">
        <v>49</v>
      </c>
      <c r="W4502">
        <v>0</v>
      </c>
    </row>
    <row r="4503" spans="1:23" x14ac:dyDescent="0.3">
      <c r="A4503" t="s">
        <v>4543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52</v>
      </c>
      <c r="K4503" t="s">
        <v>52</v>
      </c>
      <c r="L4503" t="s">
        <v>52</v>
      </c>
      <c r="M4503" t="s">
        <v>52</v>
      </c>
      <c r="N4503" t="s">
        <v>52</v>
      </c>
      <c r="O4503" t="s">
        <v>52</v>
      </c>
      <c r="P4503" t="s">
        <v>53</v>
      </c>
      <c r="Q4503" t="s">
        <v>26</v>
      </c>
      <c r="R4503" t="s">
        <v>44</v>
      </c>
      <c r="S4503">
        <v>20.7</v>
      </c>
      <c r="T4503">
        <v>762.45</v>
      </c>
      <c r="U4503" t="s">
        <v>26</v>
      </c>
      <c r="V4503" t="s">
        <v>35</v>
      </c>
      <c r="W4503">
        <v>0</v>
      </c>
    </row>
    <row r="4504" spans="1:23" x14ac:dyDescent="0.3">
      <c r="A4504" t="s">
        <v>4544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41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28</v>
      </c>
      <c r="Q4504" t="s">
        <v>25</v>
      </c>
      <c r="R4504" t="s">
        <v>29</v>
      </c>
      <c r="S4504">
        <v>96.8</v>
      </c>
      <c r="T4504">
        <v>5283.95</v>
      </c>
      <c r="U4504" t="s">
        <v>25</v>
      </c>
      <c r="V4504" t="s">
        <v>49</v>
      </c>
      <c r="W4504">
        <v>1</v>
      </c>
    </row>
    <row r="4505" spans="1:23" x14ac:dyDescent="0.3">
      <c r="A4505" t="s">
        <v>4545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41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28</v>
      </c>
      <c r="Q4505" t="s">
        <v>25</v>
      </c>
      <c r="R4505" t="s">
        <v>29</v>
      </c>
      <c r="S4505">
        <v>94.4</v>
      </c>
      <c r="T4505">
        <v>1617.5</v>
      </c>
      <c r="U4505" t="s">
        <v>25</v>
      </c>
      <c r="V4505" t="s">
        <v>45</v>
      </c>
      <c r="W4505">
        <v>1</v>
      </c>
    </row>
    <row r="4506" spans="1:23" x14ac:dyDescent="0.3">
      <c r="A4506" t="s">
        <v>4546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52</v>
      </c>
      <c r="K4506" t="s">
        <v>52</v>
      </c>
      <c r="L4506" t="s">
        <v>52</v>
      </c>
      <c r="M4506" t="s">
        <v>52</v>
      </c>
      <c r="N4506" t="s">
        <v>52</v>
      </c>
      <c r="O4506" t="s">
        <v>52</v>
      </c>
      <c r="P4506" t="s">
        <v>33</v>
      </c>
      <c r="Q4506" t="s">
        <v>26</v>
      </c>
      <c r="R4506" t="s">
        <v>44</v>
      </c>
      <c r="S4506">
        <v>20.149999999999999</v>
      </c>
      <c r="T4506">
        <v>785.75</v>
      </c>
      <c r="U4506" t="s">
        <v>26</v>
      </c>
      <c r="V4506" t="s">
        <v>35</v>
      </c>
      <c r="W4506">
        <v>0</v>
      </c>
    </row>
    <row r="4507" spans="1:23" x14ac:dyDescent="0.3">
      <c r="A4507" t="s">
        <v>4547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52</v>
      </c>
      <c r="K4507" t="s">
        <v>52</v>
      </c>
      <c r="L4507" t="s">
        <v>52</v>
      </c>
      <c r="M4507" t="s">
        <v>52</v>
      </c>
      <c r="N4507" t="s">
        <v>52</v>
      </c>
      <c r="O4507" t="s">
        <v>52</v>
      </c>
      <c r="P4507" t="s">
        <v>53</v>
      </c>
      <c r="Q4507" t="s">
        <v>25</v>
      </c>
      <c r="R4507" t="s">
        <v>34</v>
      </c>
      <c r="S4507">
        <v>26</v>
      </c>
      <c r="T4507">
        <v>1776</v>
      </c>
      <c r="U4507" t="s">
        <v>26</v>
      </c>
      <c r="V4507" t="s">
        <v>49</v>
      </c>
      <c r="W4507">
        <v>0</v>
      </c>
    </row>
    <row r="4508" spans="1:23" x14ac:dyDescent="0.3">
      <c r="A4508" t="s">
        <v>4548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27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53</v>
      </c>
      <c r="Q4508" t="s">
        <v>26</v>
      </c>
      <c r="R4508" t="s">
        <v>44</v>
      </c>
      <c r="S4508">
        <v>77.349999999999994</v>
      </c>
      <c r="T4508">
        <v>5396.25</v>
      </c>
      <c r="U4508" t="s">
        <v>26</v>
      </c>
      <c r="V4508" t="s">
        <v>49</v>
      </c>
      <c r="W4508">
        <v>0</v>
      </c>
    </row>
    <row r="4509" spans="1:23" x14ac:dyDescent="0.3">
      <c r="A4509" t="s">
        <v>4549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27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28</v>
      </c>
      <c r="Q4509" t="s">
        <v>26</v>
      </c>
      <c r="R4509" t="s">
        <v>39</v>
      </c>
      <c r="S4509">
        <v>66.05</v>
      </c>
      <c r="T4509">
        <v>574.5</v>
      </c>
      <c r="U4509" t="s">
        <v>26</v>
      </c>
      <c r="V4509" t="s">
        <v>30</v>
      </c>
      <c r="W4509">
        <v>0</v>
      </c>
    </row>
    <row r="4510" spans="1:23" x14ac:dyDescent="0.3">
      <c r="A4510" t="s">
        <v>4550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52</v>
      </c>
      <c r="K4510" t="s">
        <v>52</v>
      </c>
      <c r="L4510" t="s">
        <v>52</v>
      </c>
      <c r="M4510" t="s">
        <v>52</v>
      </c>
      <c r="N4510" t="s">
        <v>52</v>
      </c>
      <c r="O4510" t="s">
        <v>52</v>
      </c>
      <c r="P4510" t="s">
        <v>28</v>
      </c>
      <c r="Q4510" t="s">
        <v>26</v>
      </c>
      <c r="R4510" t="s">
        <v>34</v>
      </c>
      <c r="S4510">
        <v>19.899999999999999</v>
      </c>
      <c r="T4510">
        <v>400.3</v>
      </c>
      <c r="U4510" t="s">
        <v>26</v>
      </c>
      <c r="V4510" t="s">
        <v>45</v>
      </c>
      <c r="W4510">
        <v>0</v>
      </c>
    </row>
    <row r="4511" spans="1:23" x14ac:dyDescent="0.3">
      <c r="A4511" t="s">
        <v>4551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41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28</v>
      </c>
      <c r="Q4511" t="s">
        <v>26</v>
      </c>
      <c r="R4511" t="s">
        <v>29</v>
      </c>
      <c r="S4511">
        <v>84.3</v>
      </c>
      <c r="T4511">
        <v>84.3</v>
      </c>
      <c r="U4511" t="s">
        <v>25</v>
      </c>
      <c r="V4511" t="s">
        <v>30</v>
      </c>
      <c r="W4511">
        <v>1</v>
      </c>
    </row>
    <row r="4512" spans="1:23" x14ac:dyDescent="0.3">
      <c r="A4512" t="s">
        <v>4552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27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28</v>
      </c>
      <c r="Q4512" t="s">
        <v>26</v>
      </c>
      <c r="R4512" t="s">
        <v>44</v>
      </c>
      <c r="S4512">
        <v>68.150000000000006</v>
      </c>
      <c r="T4512">
        <v>2656.3</v>
      </c>
      <c r="U4512" t="s">
        <v>26</v>
      </c>
      <c r="V4512" t="s">
        <v>35</v>
      </c>
      <c r="W4512">
        <v>0</v>
      </c>
    </row>
    <row r="4513" spans="1:23" x14ac:dyDescent="0.3">
      <c r="A4513" t="s">
        <v>4553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27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29</v>
      </c>
      <c r="S4513">
        <v>80.849999999999994</v>
      </c>
      <c r="T4513">
        <v>1445.95</v>
      </c>
      <c r="U4513" t="s">
        <v>26</v>
      </c>
      <c r="V4513" t="s">
        <v>45</v>
      </c>
      <c r="W4513">
        <v>0</v>
      </c>
    </row>
    <row r="4514" spans="1:23" x14ac:dyDescent="0.3">
      <c r="A4514" t="s">
        <v>4554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27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53</v>
      </c>
      <c r="Q4514" t="s">
        <v>25</v>
      </c>
      <c r="R4514" t="s">
        <v>39</v>
      </c>
      <c r="S4514">
        <v>75.5</v>
      </c>
      <c r="T4514">
        <v>5212.6499999999996</v>
      </c>
      <c r="U4514" t="s">
        <v>26</v>
      </c>
      <c r="V4514" t="s">
        <v>49</v>
      </c>
      <c r="W4514">
        <v>0</v>
      </c>
    </row>
    <row r="4515" spans="1:23" x14ac:dyDescent="0.3">
      <c r="A4515" t="s">
        <v>4555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27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53</v>
      </c>
      <c r="Q4515" t="s">
        <v>26</v>
      </c>
      <c r="R4515" t="s">
        <v>44</v>
      </c>
      <c r="S4515">
        <v>92.45</v>
      </c>
      <c r="T4515">
        <v>6440.25</v>
      </c>
      <c r="U4515" t="s">
        <v>25</v>
      </c>
      <c r="V4515" t="s">
        <v>49</v>
      </c>
      <c r="W4515">
        <v>1</v>
      </c>
    </row>
    <row r="4516" spans="1:23" x14ac:dyDescent="0.3">
      <c r="A4516" t="s">
        <v>4556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41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28</v>
      </c>
      <c r="Q4516" t="s">
        <v>25</v>
      </c>
      <c r="R4516" t="s">
        <v>29</v>
      </c>
      <c r="S4516">
        <v>80.599999999999994</v>
      </c>
      <c r="T4516">
        <v>2244.9499999999998</v>
      </c>
      <c r="U4516" t="s">
        <v>26</v>
      </c>
      <c r="V4516" t="s">
        <v>35</v>
      </c>
      <c r="W4516">
        <v>0</v>
      </c>
    </row>
    <row r="4517" spans="1:23" x14ac:dyDescent="0.3">
      <c r="A4517" t="s">
        <v>4557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41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28</v>
      </c>
      <c r="Q4517" t="s">
        <v>25</v>
      </c>
      <c r="R4517" t="s">
        <v>39</v>
      </c>
      <c r="S4517">
        <v>83.2</v>
      </c>
      <c r="T4517">
        <v>1130</v>
      </c>
      <c r="U4517" t="s">
        <v>26</v>
      </c>
      <c r="V4517" t="s">
        <v>45</v>
      </c>
      <c r="W4517">
        <v>0</v>
      </c>
    </row>
    <row r="4518" spans="1:23" x14ac:dyDescent="0.3">
      <c r="A4518" t="s">
        <v>4558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27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53</v>
      </c>
      <c r="Q4518" t="s">
        <v>25</v>
      </c>
      <c r="R4518" t="s">
        <v>39</v>
      </c>
      <c r="S4518">
        <v>87.55</v>
      </c>
      <c r="T4518">
        <v>6463.15</v>
      </c>
      <c r="U4518" t="s">
        <v>26</v>
      </c>
      <c r="V4518" t="s">
        <v>49</v>
      </c>
      <c r="W4518">
        <v>0</v>
      </c>
    </row>
    <row r="4519" spans="1:23" x14ac:dyDescent="0.3">
      <c r="A4519" t="s">
        <v>4559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41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28</v>
      </c>
      <c r="Q4519" t="s">
        <v>25</v>
      </c>
      <c r="R4519" t="s">
        <v>29</v>
      </c>
      <c r="S4519">
        <v>99.55</v>
      </c>
      <c r="T4519">
        <v>1131.2</v>
      </c>
      <c r="U4519" t="s">
        <v>25</v>
      </c>
      <c r="V4519" t="s">
        <v>30</v>
      </c>
      <c r="W4519">
        <v>1</v>
      </c>
    </row>
    <row r="4520" spans="1:23" x14ac:dyDescent="0.3">
      <c r="A4520" t="s">
        <v>4560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41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28</v>
      </c>
      <c r="Q4520" t="s">
        <v>25</v>
      </c>
      <c r="R4520" t="s">
        <v>29</v>
      </c>
      <c r="S4520">
        <v>81.25</v>
      </c>
      <c r="T4520">
        <v>585.95000000000005</v>
      </c>
      <c r="U4520" t="s">
        <v>25</v>
      </c>
      <c r="V4520" t="s">
        <v>30</v>
      </c>
      <c r="W4520">
        <v>1</v>
      </c>
    </row>
    <row r="4521" spans="1:23" x14ac:dyDescent="0.3">
      <c r="A4521" t="s">
        <v>4561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41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39</v>
      </c>
      <c r="S4521">
        <v>109.4</v>
      </c>
      <c r="T4521">
        <v>6252.7</v>
      </c>
      <c r="U4521" t="s">
        <v>26</v>
      </c>
      <c r="V4521" t="s">
        <v>49</v>
      </c>
      <c r="W4521">
        <v>0</v>
      </c>
    </row>
    <row r="4522" spans="1:23" x14ac:dyDescent="0.3">
      <c r="A4522" t="s">
        <v>4562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52</v>
      </c>
      <c r="K4522" t="s">
        <v>52</v>
      </c>
      <c r="L4522" t="s">
        <v>52</v>
      </c>
      <c r="M4522" t="s">
        <v>52</v>
      </c>
      <c r="N4522" t="s">
        <v>25</v>
      </c>
      <c r="O4522" t="s">
        <v>52</v>
      </c>
      <c r="P4522" t="s">
        <v>28</v>
      </c>
      <c r="Q4522" t="s">
        <v>26</v>
      </c>
      <c r="R4522" t="s">
        <v>39</v>
      </c>
      <c r="S4522">
        <v>19.95</v>
      </c>
      <c r="T4522">
        <v>19.95</v>
      </c>
      <c r="U4522" t="s">
        <v>25</v>
      </c>
      <c r="V4522" t="s">
        <v>30</v>
      </c>
      <c r="W4522">
        <v>1</v>
      </c>
    </row>
    <row r="4523" spans="1:23" x14ac:dyDescent="0.3">
      <c r="A4523" t="s">
        <v>4563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38</v>
      </c>
      <c r="I4523" t="s">
        <v>27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28</v>
      </c>
      <c r="Q4523" t="s">
        <v>26</v>
      </c>
      <c r="R4523" t="s">
        <v>29</v>
      </c>
      <c r="S4523">
        <v>45.55</v>
      </c>
      <c r="T4523">
        <v>2062.15</v>
      </c>
      <c r="U4523" t="s">
        <v>26</v>
      </c>
      <c r="V4523" t="s">
        <v>35</v>
      </c>
      <c r="W4523">
        <v>0</v>
      </c>
    </row>
    <row r="4524" spans="1:23" x14ac:dyDescent="0.3">
      <c r="A4524" t="s">
        <v>4564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52</v>
      </c>
      <c r="K4524" t="s">
        <v>52</v>
      </c>
      <c r="L4524" t="s">
        <v>52</v>
      </c>
      <c r="M4524" t="s">
        <v>52</v>
      </c>
      <c r="N4524" t="s">
        <v>52</v>
      </c>
      <c r="O4524" t="s">
        <v>52</v>
      </c>
      <c r="P4524" t="s">
        <v>33</v>
      </c>
      <c r="Q4524" t="s">
        <v>26</v>
      </c>
      <c r="R4524" t="s">
        <v>44</v>
      </c>
      <c r="S4524">
        <v>20.7</v>
      </c>
      <c r="T4524">
        <v>587.1</v>
      </c>
      <c r="U4524" t="s">
        <v>26</v>
      </c>
      <c r="V4524" t="s">
        <v>35</v>
      </c>
      <c r="W4524">
        <v>0</v>
      </c>
    </row>
    <row r="4525" spans="1:23" x14ac:dyDescent="0.3">
      <c r="A4525" t="s">
        <v>4565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41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28</v>
      </c>
      <c r="Q4525" t="s">
        <v>26</v>
      </c>
      <c r="R4525" t="s">
        <v>29</v>
      </c>
      <c r="S4525">
        <v>75.3</v>
      </c>
      <c r="T4525">
        <v>720.45</v>
      </c>
      <c r="U4525" t="s">
        <v>26</v>
      </c>
      <c r="V4525" t="s">
        <v>30</v>
      </c>
      <c r="W4525">
        <v>0</v>
      </c>
    </row>
    <row r="4526" spans="1:23" x14ac:dyDescent="0.3">
      <c r="A4526" t="s">
        <v>4566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41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28</v>
      </c>
      <c r="Q4526" t="s">
        <v>25</v>
      </c>
      <c r="R4526" t="s">
        <v>29</v>
      </c>
      <c r="S4526">
        <v>99.25</v>
      </c>
      <c r="T4526">
        <v>2186.4</v>
      </c>
      <c r="U4526" t="s">
        <v>25</v>
      </c>
      <c r="V4526" t="s">
        <v>45</v>
      </c>
      <c r="W4526">
        <v>1</v>
      </c>
    </row>
    <row r="4527" spans="1:23" x14ac:dyDescent="0.3">
      <c r="A4527" t="s">
        <v>4567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41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28</v>
      </c>
      <c r="Q4527" t="s">
        <v>25</v>
      </c>
      <c r="R4527" t="s">
        <v>44</v>
      </c>
      <c r="S4527">
        <v>93.4</v>
      </c>
      <c r="T4527">
        <v>2979.3</v>
      </c>
      <c r="U4527" t="s">
        <v>26</v>
      </c>
      <c r="V4527" t="s">
        <v>35</v>
      </c>
      <c r="W4527">
        <v>0</v>
      </c>
    </row>
    <row r="4528" spans="1:23" x14ac:dyDescent="0.3">
      <c r="A4528" t="s">
        <v>4568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41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28</v>
      </c>
      <c r="Q4528" t="s">
        <v>25</v>
      </c>
      <c r="R4528" t="s">
        <v>44</v>
      </c>
      <c r="S4528">
        <v>73.75</v>
      </c>
      <c r="T4528">
        <v>956.65</v>
      </c>
      <c r="U4528" t="s">
        <v>26</v>
      </c>
      <c r="V4528" t="s">
        <v>45</v>
      </c>
      <c r="W4528">
        <v>0</v>
      </c>
    </row>
    <row r="4529" spans="1:23" x14ac:dyDescent="0.3">
      <c r="A4529" t="s">
        <v>4569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41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53</v>
      </c>
      <c r="Q4529" t="s">
        <v>25</v>
      </c>
      <c r="R4529" t="s">
        <v>29</v>
      </c>
      <c r="S4529">
        <v>80.45</v>
      </c>
      <c r="T4529">
        <v>3201.55</v>
      </c>
      <c r="U4529" t="s">
        <v>25</v>
      </c>
      <c r="V4529" t="s">
        <v>35</v>
      </c>
      <c r="W4529">
        <v>1</v>
      </c>
    </row>
    <row r="4530" spans="1:23" x14ac:dyDescent="0.3">
      <c r="A4530" t="s">
        <v>4570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41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28</v>
      </c>
      <c r="Q4530" t="s">
        <v>25</v>
      </c>
      <c r="R4530" t="s">
        <v>44</v>
      </c>
      <c r="S4530">
        <v>88.15</v>
      </c>
      <c r="T4530">
        <v>3973.2</v>
      </c>
      <c r="U4530" t="s">
        <v>26</v>
      </c>
      <c r="V4530" t="s">
        <v>35</v>
      </c>
      <c r="W4530">
        <v>0</v>
      </c>
    </row>
    <row r="4531" spans="1:23" x14ac:dyDescent="0.3">
      <c r="A4531" t="s">
        <v>4571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27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28</v>
      </c>
      <c r="Q4531" t="s">
        <v>26</v>
      </c>
      <c r="R4531" t="s">
        <v>34</v>
      </c>
      <c r="S4531">
        <v>49.2</v>
      </c>
      <c r="T4531">
        <v>447.9</v>
      </c>
      <c r="U4531" t="s">
        <v>26</v>
      </c>
      <c r="V4531" t="s">
        <v>30</v>
      </c>
      <c r="W4531">
        <v>0</v>
      </c>
    </row>
    <row r="4532" spans="1:23" x14ac:dyDescent="0.3">
      <c r="A4532" t="s">
        <v>4572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52</v>
      </c>
      <c r="K4532" t="s">
        <v>52</v>
      </c>
      <c r="L4532" t="s">
        <v>52</v>
      </c>
      <c r="M4532" t="s">
        <v>52</v>
      </c>
      <c r="N4532" t="s">
        <v>25</v>
      </c>
      <c r="O4532" t="s">
        <v>52</v>
      </c>
      <c r="P4532" t="s">
        <v>53</v>
      </c>
      <c r="Q4532" t="s">
        <v>26</v>
      </c>
      <c r="R4532" t="s">
        <v>34</v>
      </c>
      <c r="S4532">
        <v>19.649999999999999</v>
      </c>
      <c r="T4532">
        <v>1335.2</v>
      </c>
      <c r="U4532" t="s">
        <v>26</v>
      </c>
      <c r="V4532" t="s">
        <v>49</v>
      </c>
      <c r="W4532">
        <v>0</v>
      </c>
    </row>
    <row r="4533" spans="1:23" x14ac:dyDescent="0.3">
      <c r="A4533" t="s">
        <v>4573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41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28</v>
      </c>
      <c r="Q4533" t="s">
        <v>25</v>
      </c>
      <c r="R4533" t="s">
        <v>39</v>
      </c>
      <c r="S4533">
        <v>79.349999999999994</v>
      </c>
      <c r="T4533">
        <v>661.25</v>
      </c>
      <c r="U4533" t="s">
        <v>25</v>
      </c>
      <c r="V4533" t="s">
        <v>30</v>
      </c>
      <c r="W4533">
        <v>1</v>
      </c>
    </row>
    <row r="4534" spans="1:23" x14ac:dyDescent="0.3">
      <c r="A4534" t="s">
        <v>4574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41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28</v>
      </c>
      <c r="Q4534" t="s">
        <v>25</v>
      </c>
      <c r="R4534" t="s">
        <v>29</v>
      </c>
      <c r="S4534">
        <v>79.75</v>
      </c>
      <c r="T4534">
        <v>1111.8499999999999</v>
      </c>
      <c r="U4534" t="s">
        <v>25</v>
      </c>
      <c r="V4534" t="s">
        <v>45</v>
      </c>
      <c r="W4534">
        <v>1</v>
      </c>
    </row>
    <row r="4535" spans="1:23" x14ac:dyDescent="0.3">
      <c r="A4535" t="s">
        <v>4575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41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53</v>
      </c>
      <c r="Q4535" t="s">
        <v>25</v>
      </c>
      <c r="R4535" t="s">
        <v>39</v>
      </c>
      <c r="S4535">
        <v>105.15</v>
      </c>
      <c r="T4535">
        <v>7555</v>
      </c>
      <c r="U4535" t="s">
        <v>26</v>
      </c>
      <c r="V4535" t="s">
        <v>49</v>
      </c>
      <c r="W4535">
        <v>0</v>
      </c>
    </row>
    <row r="4536" spans="1:23" x14ac:dyDescent="0.3">
      <c r="A4536" t="s">
        <v>4576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27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28</v>
      </c>
      <c r="Q4536" t="s">
        <v>26</v>
      </c>
      <c r="R4536" t="s">
        <v>44</v>
      </c>
      <c r="S4536">
        <v>49</v>
      </c>
      <c r="T4536">
        <v>49</v>
      </c>
      <c r="U4536" t="s">
        <v>26</v>
      </c>
      <c r="V4536" t="s">
        <v>30</v>
      </c>
      <c r="W4536">
        <v>0</v>
      </c>
    </row>
    <row r="4537" spans="1:23" x14ac:dyDescent="0.3">
      <c r="A4537" t="s">
        <v>4577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41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28</v>
      </c>
      <c r="Q4537" t="s">
        <v>25</v>
      </c>
      <c r="R4537" t="s">
        <v>29</v>
      </c>
      <c r="S4537">
        <v>100.05</v>
      </c>
      <c r="T4537">
        <v>3046.15</v>
      </c>
      <c r="U4537" t="s">
        <v>25</v>
      </c>
      <c r="V4537" t="s">
        <v>35</v>
      </c>
      <c r="W4537">
        <v>1</v>
      </c>
    </row>
    <row r="4538" spans="1:23" x14ac:dyDescent="0.3">
      <c r="A4538" t="s">
        <v>4578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41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28</v>
      </c>
      <c r="Q4538" t="s">
        <v>25</v>
      </c>
      <c r="R4538" t="s">
        <v>29</v>
      </c>
      <c r="S4538">
        <v>69.349999999999994</v>
      </c>
      <c r="T4538">
        <v>69.349999999999994</v>
      </c>
      <c r="U4538" t="s">
        <v>25</v>
      </c>
      <c r="V4538" t="s">
        <v>30</v>
      </c>
      <c r="W4538">
        <v>1</v>
      </c>
    </row>
    <row r="4539" spans="1:23" x14ac:dyDescent="0.3">
      <c r="A4539" t="s">
        <v>4579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38</v>
      </c>
      <c r="I4539" t="s">
        <v>27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28</v>
      </c>
      <c r="Q4539" t="s">
        <v>25</v>
      </c>
      <c r="R4539" t="s">
        <v>34</v>
      </c>
      <c r="S4539">
        <v>49.8</v>
      </c>
      <c r="T4539">
        <v>836.35</v>
      </c>
      <c r="U4539" t="s">
        <v>26</v>
      </c>
      <c r="V4539" t="s">
        <v>45</v>
      </c>
      <c r="W4539">
        <v>0</v>
      </c>
    </row>
    <row r="4540" spans="1:23" x14ac:dyDescent="0.3">
      <c r="A4540" t="s">
        <v>4580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41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28</v>
      </c>
      <c r="Q4540" t="s">
        <v>26</v>
      </c>
      <c r="R4540" t="s">
        <v>29</v>
      </c>
      <c r="S4540">
        <v>85.8</v>
      </c>
      <c r="T4540">
        <v>272.2</v>
      </c>
      <c r="U4540" t="s">
        <v>25</v>
      </c>
      <c r="V4540" t="s">
        <v>30</v>
      </c>
      <c r="W4540">
        <v>1</v>
      </c>
    </row>
    <row r="4541" spans="1:23" x14ac:dyDescent="0.3">
      <c r="A4541" t="s">
        <v>4581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27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53</v>
      </c>
      <c r="Q4541" t="s">
        <v>25</v>
      </c>
      <c r="R4541" t="s">
        <v>29</v>
      </c>
      <c r="S4541">
        <v>79.7</v>
      </c>
      <c r="T4541">
        <v>5293.4</v>
      </c>
      <c r="U4541" t="s">
        <v>25</v>
      </c>
      <c r="V4541" t="s">
        <v>49</v>
      </c>
      <c r="W4541">
        <v>1</v>
      </c>
    </row>
    <row r="4542" spans="1:23" x14ac:dyDescent="0.3">
      <c r="A4542" t="s">
        <v>4582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52</v>
      </c>
      <c r="K4542" t="s">
        <v>52</v>
      </c>
      <c r="L4542" t="s">
        <v>52</v>
      </c>
      <c r="M4542" t="s">
        <v>52</v>
      </c>
      <c r="N4542" t="s">
        <v>25</v>
      </c>
      <c r="O4542" t="s">
        <v>52</v>
      </c>
      <c r="P4542" t="s">
        <v>28</v>
      </c>
      <c r="Q4542" t="s">
        <v>26</v>
      </c>
      <c r="R4542" t="s">
        <v>39</v>
      </c>
      <c r="S4542">
        <v>20.95</v>
      </c>
      <c r="T4542">
        <v>20.95</v>
      </c>
      <c r="U4542" t="s">
        <v>26</v>
      </c>
      <c r="V4542" t="s">
        <v>30</v>
      </c>
      <c r="W4542">
        <v>0</v>
      </c>
    </row>
    <row r="4543" spans="1:23" x14ac:dyDescent="0.3">
      <c r="A4543" t="s">
        <v>4583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27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28</v>
      </c>
      <c r="Q4543" t="s">
        <v>26</v>
      </c>
      <c r="R4543" t="s">
        <v>34</v>
      </c>
      <c r="S4543">
        <v>50.55</v>
      </c>
      <c r="T4543">
        <v>50.55</v>
      </c>
      <c r="U4543" t="s">
        <v>25</v>
      </c>
      <c r="V4543" t="s">
        <v>30</v>
      </c>
      <c r="W4543">
        <v>1</v>
      </c>
    </row>
    <row r="4544" spans="1:23" x14ac:dyDescent="0.3">
      <c r="A4544" t="s">
        <v>4584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41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28</v>
      </c>
      <c r="Q4544" t="s">
        <v>26</v>
      </c>
      <c r="R4544" t="s">
        <v>34</v>
      </c>
      <c r="S4544">
        <v>79.3</v>
      </c>
      <c r="T4544">
        <v>2570</v>
      </c>
      <c r="U4544" t="s">
        <v>26</v>
      </c>
      <c r="V4544" t="s">
        <v>35</v>
      </c>
      <c r="W4544">
        <v>0</v>
      </c>
    </row>
    <row r="4545" spans="1:23" x14ac:dyDescent="0.3">
      <c r="A4545" t="s">
        <v>4585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52</v>
      </c>
      <c r="K4545" t="s">
        <v>52</v>
      </c>
      <c r="L4545" t="s">
        <v>52</v>
      </c>
      <c r="M4545" t="s">
        <v>52</v>
      </c>
      <c r="N4545" t="s">
        <v>52</v>
      </c>
      <c r="O4545" t="s">
        <v>52</v>
      </c>
      <c r="P4545" t="s">
        <v>33</v>
      </c>
      <c r="Q4545" t="s">
        <v>26</v>
      </c>
      <c r="R4545" t="s">
        <v>39</v>
      </c>
      <c r="S4545">
        <v>19.5</v>
      </c>
      <c r="T4545">
        <v>798.2</v>
      </c>
      <c r="U4545" t="s">
        <v>26</v>
      </c>
      <c r="V4545" t="s">
        <v>35</v>
      </c>
      <c r="W4545">
        <v>0</v>
      </c>
    </row>
    <row r="4546" spans="1:23" x14ac:dyDescent="0.3">
      <c r="A4546" t="s">
        <v>4586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41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28</v>
      </c>
      <c r="Q4546" t="s">
        <v>25</v>
      </c>
      <c r="R4546" t="s">
        <v>29</v>
      </c>
      <c r="S4546">
        <v>80.55</v>
      </c>
      <c r="T4546">
        <v>80.55</v>
      </c>
      <c r="U4546" t="s">
        <v>25</v>
      </c>
      <c r="V4546" t="s">
        <v>30</v>
      </c>
      <c r="W4546">
        <v>1</v>
      </c>
    </row>
    <row r="4547" spans="1:23" x14ac:dyDescent="0.3">
      <c r="A4547" t="s">
        <v>4587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27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28</v>
      </c>
      <c r="Q4547" t="s">
        <v>26</v>
      </c>
      <c r="R4547" t="s">
        <v>39</v>
      </c>
      <c r="S4547">
        <v>44.15</v>
      </c>
      <c r="T4547">
        <v>44.15</v>
      </c>
      <c r="U4547" t="s">
        <v>26</v>
      </c>
      <c r="V4547" t="s">
        <v>30</v>
      </c>
      <c r="W4547">
        <v>0</v>
      </c>
    </row>
    <row r="4548" spans="1:23" x14ac:dyDescent="0.3">
      <c r="A4548" t="s">
        <v>4588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41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28</v>
      </c>
      <c r="Q4548" t="s">
        <v>25</v>
      </c>
      <c r="R4548" t="s">
        <v>29</v>
      </c>
      <c r="S4548">
        <v>84.5</v>
      </c>
      <c r="T4548">
        <v>916.9</v>
      </c>
      <c r="U4548" t="s">
        <v>25</v>
      </c>
      <c r="V4548" t="s">
        <v>30</v>
      </c>
      <c r="W4548">
        <v>1</v>
      </c>
    </row>
    <row r="4549" spans="1:23" x14ac:dyDescent="0.3">
      <c r="A4549" t="s">
        <v>4589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41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28</v>
      </c>
      <c r="Q4549" t="s">
        <v>25</v>
      </c>
      <c r="R4549" t="s">
        <v>29</v>
      </c>
      <c r="S4549">
        <v>105.5</v>
      </c>
      <c r="T4549">
        <v>6487.2</v>
      </c>
      <c r="U4549" t="s">
        <v>26</v>
      </c>
      <c r="V4549" t="s">
        <v>49</v>
      </c>
      <c r="W4549">
        <v>0</v>
      </c>
    </row>
    <row r="4550" spans="1:23" x14ac:dyDescent="0.3">
      <c r="A4550" t="s">
        <v>4590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41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28</v>
      </c>
      <c r="Q4550" t="s">
        <v>25</v>
      </c>
      <c r="R4550" t="s">
        <v>34</v>
      </c>
      <c r="S4550">
        <v>84.3</v>
      </c>
      <c r="T4550">
        <v>1855.65</v>
      </c>
      <c r="U4550" t="s">
        <v>25</v>
      </c>
      <c r="V4550" t="s">
        <v>45</v>
      </c>
      <c r="W4550">
        <v>1</v>
      </c>
    </row>
    <row r="4551" spans="1:23" x14ac:dyDescent="0.3">
      <c r="A4551" t="s">
        <v>4591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41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28</v>
      </c>
      <c r="Q4551" t="s">
        <v>25</v>
      </c>
      <c r="R4551" t="s">
        <v>44</v>
      </c>
      <c r="S4551">
        <v>92.7</v>
      </c>
      <c r="T4551">
        <v>1556.85</v>
      </c>
      <c r="U4551" t="s">
        <v>26</v>
      </c>
      <c r="V4551" t="s">
        <v>45</v>
      </c>
      <c r="W4551">
        <v>0</v>
      </c>
    </row>
    <row r="4552" spans="1:23" x14ac:dyDescent="0.3">
      <c r="A4552" t="s">
        <v>4592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52</v>
      </c>
      <c r="K4552" t="s">
        <v>52</v>
      </c>
      <c r="L4552" t="s">
        <v>52</v>
      </c>
      <c r="M4552" t="s">
        <v>52</v>
      </c>
      <c r="N4552" t="s">
        <v>25</v>
      </c>
      <c r="O4552" t="s">
        <v>52</v>
      </c>
      <c r="P4552" t="s">
        <v>53</v>
      </c>
      <c r="Q4552" t="s">
        <v>25</v>
      </c>
      <c r="R4552" t="s">
        <v>39</v>
      </c>
      <c r="S4552">
        <v>26.25</v>
      </c>
      <c r="T4552">
        <v>1988.05</v>
      </c>
      <c r="U4552" t="s">
        <v>26</v>
      </c>
      <c r="V4552" t="s">
        <v>49</v>
      </c>
      <c r="W4552">
        <v>0</v>
      </c>
    </row>
    <row r="4553" spans="1:23" x14ac:dyDescent="0.3">
      <c r="A4553" t="s">
        <v>4593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41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28</v>
      </c>
      <c r="Q4553" t="s">
        <v>25</v>
      </c>
      <c r="R4553" t="s">
        <v>44</v>
      </c>
      <c r="S4553">
        <v>96.95</v>
      </c>
      <c r="T4553">
        <v>5432.2</v>
      </c>
      <c r="U4553" t="s">
        <v>26</v>
      </c>
      <c r="V4553" t="s">
        <v>49</v>
      </c>
      <c r="W4553">
        <v>0</v>
      </c>
    </row>
    <row r="4554" spans="1:23" x14ac:dyDescent="0.3">
      <c r="A4554" t="s">
        <v>4594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52</v>
      </c>
      <c r="K4554" t="s">
        <v>52</v>
      </c>
      <c r="L4554" t="s">
        <v>52</v>
      </c>
      <c r="M4554" t="s">
        <v>52</v>
      </c>
      <c r="N4554" t="s">
        <v>52</v>
      </c>
      <c r="O4554" t="s">
        <v>52</v>
      </c>
      <c r="P4554" t="s">
        <v>28</v>
      </c>
      <c r="Q4554" t="s">
        <v>25</v>
      </c>
      <c r="R4554" t="s">
        <v>44</v>
      </c>
      <c r="S4554">
        <v>20.45</v>
      </c>
      <c r="T4554">
        <v>147.55000000000001</v>
      </c>
      <c r="U4554" t="s">
        <v>26</v>
      </c>
      <c r="V4554" t="s">
        <v>30</v>
      </c>
      <c r="W4554">
        <v>0</v>
      </c>
    </row>
    <row r="4555" spans="1:23" x14ac:dyDescent="0.3">
      <c r="A4555" t="s">
        <v>4595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41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53</v>
      </c>
      <c r="Q4555" t="s">
        <v>25</v>
      </c>
      <c r="R4555" t="s">
        <v>39</v>
      </c>
      <c r="S4555">
        <v>115.8</v>
      </c>
      <c r="T4555">
        <v>8424.9</v>
      </c>
      <c r="U4555" t="s">
        <v>26</v>
      </c>
      <c r="V4555" t="s">
        <v>49</v>
      </c>
      <c r="W4555">
        <v>0</v>
      </c>
    </row>
    <row r="4556" spans="1:23" x14ac:dyDescent="0.3">
      <c r="A4556" t="s">
        <v>4596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41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28</v>
      </c>
      <c r="Q4556" t="s">
        <v>25</v>
      </c>
      <c r="R4556" t="s">
        <v>39</v>
      </c>
      <c r="S4556">
        <v>108.2</v>
      </c>
      <c r="T4556">
        <v>2203.6999999999998</v>
      </c>
      <c r="U4556" t="s">
        <v>26</v>
      </c>
      <c r="V4556" t="s">
        <v>45</v>
      </c>
      <c r="W4556">
        <v>0</v>
      </c>
    </row>
    <row r="4557" spans="1:23" x14ac:dyDescent="0.3">
      <c r="A4557" t="s">
        <v>4597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52</v>
      </c>
      <c r="K4557" t="s">
        <v>52</v>
      </c>
      <c r="L4557" t="s">
        <v>52</v>
      </c>
      <c r="M4557" t="s">
        <v>52</v>
      </c>
      <c r="N4557" t="s">
        <v>52</v>
      </c>
      <c r="O4557" t="s">
        <v>52</v>
      </c>
      <c r="P4557" t="s">
        <v>53</v>
      </c>
      <c r="Q4557" t="s">
        <v>26</v>
      </c>
      <c r="R4557" t="s">
        <v>34</v>
      </c>
      <c r="S4557">
        <v>20.2</v>
      </c>
      <c r="T4557">
        <v>387.4</v>
      </c>
      <c r="U4557" t="s">
        <v>26</v>
      </c>
      <c r="V4557" t="s">
        <v>45</v>
      </c>
      <c r="W4557">
        <v>0</v>
      </c>
    </row>
    <row r="4558" spans="1:23" x14ac:dyDescent="0.3">
      <c r="A4558" t="s">
        <v>4598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41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28</v>
      </c>
      <c r="Q4558" t="s">
        <v>25</v>
      </c>
      <c r="R4558" t="s">
        <v>29</v>
      </c>
      <c r="S4558">
        <v>67.75</v>
      </c>
      <c r="T4558">
        <v>116.65</v>
      </c>
      <c r="U4558" t="s">
        <v>25</v>
      </c>
      <c r="V4558" t="s">
        <v>30</v>
      </c>
      <c r="W4558">
        <v>1</v>
      </c>
    </row>
    <row r="4559" spans="1:23" x14ac:dyDescent="0.3">
      <c r="A4559" t="s">
        <v>4599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38</v>
      </c>
      <c r="I4559" t="s">
        <v>27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44</v>
      </c>
      <c r="S4559">
        <v>54.9</v>
      </c>
      <c r="T4559">
        <v>3045.75</v>
      </c>
      <c r="U4559" t="s">
        <v>26</v>
      </c>
      <c r="V4559" t="s">
        <v>49</v>
      </c>
      <c r="W4559">
        <v>0</v>
      </c>
    </row>
    <row r="4560" spans="1:23" x14ac:dyDescent="0.3">
      <c r="A4560" t="s">
        <v>4600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41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28</v>
      </c>
      <c r="Q4560" t="s">
        <v>25</v>
      </c>
      <c r="R4560" t="s">
        <v>29</v>
      </c>
      <c r="S4560">
        <v>85.25</v>
      </c>
      <c r="T4560">
        <v>2287.25</v>
      </c>
      <c r="U4560" t="s">
        <v>25</v>
      </c>
      <c r="V4560" t="s">
        <v>35</v>
      </c>
      <c r="W4560">
        <v>1</v>
      </c>
    </row>
    <row r="4561" spans="1:23" x14ac:dyDescent="0.3">
      <c r="A4561" t="s">
        <v>4601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52</v>
      </c>
      <c r="K4561" t="s">
        <v>52</v>
      </c>
      <c r="L4561" t="s">
        <v>52</v>
      </c>
      <c r="M4561" t="s">
        <v>52</v>
      </c>
      <c r="N4561" t="s">
        <v>52</v>
      </c>
      <c r="O4561" t="s">
        <v>52</v>
      </c>
      <c r="P4561" t="s">
        <v>28</v>
      </c>
      <c r="Q4561" t="s">
        <v>26</v>
      </c>
      <c r="R4561" t="s">
        <v>39</v>
      </c>
      <c r="S4561">
        <v>20.149999999999999</v>
      </c>
      <c r="T4561">
        <v>130.5</v>
      </c>
      <c r="U4561" t="s">
        <v>26</v>
      </c>
      <c r="V4561" t="s">
        <v>30</v>
      </c>
      <c r="W4561">
        <v>0</v>
      </c>
    </row>
    <row r="4562" spans="1:23" x14ac:dyDescent="0.3">
      <c r="A4562" t="s">
        <v>4602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41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29</v>
      </c>
      <c r="S4562">
        <v>90.35</v>
      </c>
      <c r="T4562">
        <v>767.9</v>
      </c>
      <c r="U4562" t="s">
        <v>26</v>
      </c>
      <c r="V4562" t="s">
        <v>30</v>
      </c>
      <c r="W4562">
        <v>0</v>
      </c>
    </row>
    <row r="4563" spans="1:23" x14ac:dyDescent="0.3">
      <c r="A4563" t="s">
        <v>4603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27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28</v>
      </c>
      <c r="Q4563" t="s">
        <v>26</v>
      </c>
      <c r="R4563" t="s">
        <v>29</v>
      </c>
      <c r="S4563">
        <v>55.75</v>
      </c>
      <c r="T4563">
        <v>446.8</v>
      </c>
      <c r="U4563" t="s">
        <v>26</v>
      </c>
      <c r="V4563" t="s">
        <v>30</v>
      </c>
      <c r="W4563">
        <v>0</v>
      </c>
    </row>
    <row r="4564" spans="1:23" x14ac:dyDescent="0.3">
      <c r="A4564" t="s">
        <v>4604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41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53</v>
      </c>
      <c r="Q4564" t="s">
        <v>26</v>
      </c>
      <c r="R4564" t="s">
        <v>39</v>
      </c>
      <c r="S4564">
        <v>114.6</v>
      </c>
      <c r="T4564">
        <v>8100.25</v>
      </c>
      <c r="U4564" t="s">
        <v>26</v>
      </c>
      <c r="V4564" t="s">
        <v>49</v>
      </c>
      <c r="W4564">
        <v>0</v>
      </c>
    </row>
    <row r="4565" spans="1:23" x14ac:dyDescent="0.3">
      <c r="A4565" t="s">
        <v>4605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41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28</v>
      </c>
      <c r="Q4565" t="s">
        <v>25</v>
      </c>
      <c r="R4565" t="s">
        <v>39</v>
      </c>
      <c r="S4565">
        <v>80.05</v>
      </c>
      <c r="T4565">
        <v>830.7</v>
      </c>
      <c r="U4565" t="s">
        <v>25</v>
      </c>
      <c r="V4565" t="s">
        <v>30</v>
      </c>
      <c r="W4565">
        <v>1</v>
      </c>
    </row>
    <row r="4566" spans="1:23" x14ac:dyDescent="0.3">
      <c r="A4566" t="s">
        <v>4606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52</v>
      </c>
      <c r="K4566" t="s">
        <v>52</v>
      </c>
      <c r="L4566" t="s">
        <v>52</v>
      </c>
      <c r="M4566" t="s">
        <v>52</v>
      </c>
      <c r="N4566" t="s">
        <v>52</v>
      </c>
      <c r="O4566" t="s">
        <v>52</v>
      </c>
      <c r="P4566" t="s">
        <v>28</v>
      </c>
      <c r="Q4566" t="s">
        <v>26</v>
      </c>
      <c r="R4566" t="s">
        <v>34</v>
      </c>
      <c r="S4566">
        <v>20</v>
      </c>
      <c r="T4566">
        <v>20</v>
      </c>
      <c r="U4566" t="s">
        <v>25</v>
      </c>
      <c r="V4566" t="s">
        <v>30</v>
      </c>
      <c r="W4566">
        <v>1</v>
      </c>
    </row>
    <row r="4567" spans="1:23" x14ac:dyDescent="0.3">
      <c r="A4567" t="s">
        <v>4607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38</v>
      </c>
      <c r="I4567" t="s">
        <v>27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39</v>
      </c>
      <c r="S4567">
        <v>66.8</v>
      </c>
      <c r="T4567">
        <v>4689.1499999999996</v>
      </c>
      <c r="U4567" t="s">
        <v>26</v>
      </c>
      <c r="V4567" t="s">
        <v>49</v>
      </c>
      <c r="W4567">
        <v>0</v>
      </c>
    </row>
    <row r="4568" spans="1:23" x14ac:dyDescent="0.3">
      <c r="A4568" t="s">
        <v>4608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41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29</v>
      </c>
      <c r="S4568">
        <v>100.3</v>
      </c>
      <c r="T4568">
        <v>6754.35</v>
      </c>
      <c r="U4568" t="s">
        <v>26</v>
      </c>
      <c r="V4568" t="s">
        <v>49</v>
      </c>
      <c r="W4568">
        <v>0</v>
      </c>
    </row>
    <row r="4569" spans="1:23" x14ac:dyDescent="0.3">
      <c r="A4569" t="s">
        <v>4609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41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28</v>
      </c>
      <c r="Q4569" t="s">
        <v>25</v>
      </c>
      <c r="R4569" t="s">
        <v>29</v>
      </c>
      <c r="S4569">
        <v>105.35</v>
      </c>
      <c r="T4569">
        <v>3540.65</v>
      </c>
      <c r="U4569" t="s">
        <v>26</v>
      </c>
      <c r="V4569" t="s">
        <v>35</v>
      </c>
      <c r="W4569">
        <v>0</v>
      </c>
    </row>
    <row r="4570" spans="1:23" x14ac:dyDescent="0.3">
      <c r="A4570" t="s">
        <v>4610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41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29</v>
      </c>
      <c r="S4570">
        <v>85.2</v>
      </c>
      <c r="T4570">
        <v>2184.6</v>
      </c>
      <c r="U4570" t="s">
        <v>26</v>
      </c>
      <c r="V4570" t="s">
        <v>35</v>
      </c>
      <c r="W4570">
        <v>0</v>
      </c>
    </row>
    <row r="4571" spans="1:23" x14ac:dyDescent="0.3">
      <c r="A4571" t="s">
        <v>4611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27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28</v>
      </c>
      <c r="Q4571" t="s">
        <v>25</v>
      </c>
      <c r="R4571" t="s">
        <v>44</v>
      </c>
      <c r="S4571">
        <v>48.8</v>
      </c>
      <c r="T4571">
        <v>1054.5999999999999</v>
      </c>
      <c r="U4571" t="s">
        <v>25</v>
      </c>
      <c r="V4571" t="s">
        <v>45</v>
      </c>
      <c r="W4571">
        <v>1</v>
      </c>
    </row>
    <row r="4572" spans="1:23" x14ac:dyDescent="0.3">
      <c r="A4572" t="s">
        <v>4612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52</v>
      </c>
      <c r="K4572" t="s">
        <v>52</v>
      </c>
      <c r="L4572" t="s">
        <v>52</v>
      </c>
      <c r="M4572" t="s">
        <v>52</v>
      </c>
      <c r="N4572" t="s">
        <v>25</v>
      </c>
      <c r="O4572" t="s">
        <v>52</v>
      </c>
      <c r="P4572" t="s">
        <v>28</v>
      </c>
      <c r="Q4572" t="s">
        <v>25</v>
      </c>
      <c r="R4572" t="s">
        <v>34</v>
      </c>
      <c r="S4572">
        <v>18.95</v>
      </c>
      <c r="T4572">
        <v>130.55000000000001</v>
      </c>
      <c r="U4572" t="s">
        <v>26</v>
      </c>
      <c r="V4572" t="s">
        <v>30</v>
      </c>
      <c r="W4572">
        <v>0</v>
      </c>
    </row>
    <row r="4573" spans="1:23" x14ac:dyDescent="0.3">
      <c r="A4573" t="s">
        <v>4613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41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28</v>
      </c>
      <c r="Q4573" t="s">
        <v>25</v>
      </c>
      <c r="R4573" t="s">
        <v>39</v>
      </c>
      <c r="S4573">
        <v>69.8</v>
      </c>
      <c r="T4573">
        <v>1540.35</v>
      </c>
      <c r="U4573" t="s">
        <v>26</v>
      </c>
      <c r="V4573" t="s">
        <v>45</v>
      </c>
      <c r="W4573">
        <v>0</v>
      </c>
    </row>
    <row r="4574" spans="1:23" x14ac:dyDescent="0.3">
      <c r="A4574" t="s">
        <v>4614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41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28</v>
      </c>
      <c r="Q4574" t="s">
        <v>25</v>
      </c>
      <c r="R4574" t="s">
        <v>29</v>
      </c>
      <c r="S4574">
        <v>106.15</v>
      </c>
      <c r="T4574">
        <v>6411.25</v>
      </c>
      <c r="U4574" t="s">
        <v>26</v>
      </c>
      <c r="V4574" t="s">
        <v>49</v>
      </c>
      <c r="W4574">
        <v>0</v>
      </c>
    </row>
    <row r="4575" spans="1:23" x14ac:dyDescent="0.3">
      <c r="A4575" t="s">
        <v>4615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52</v>
      </c>
      <c r="K4575" t="s">
        <v>52</v>
      </c>
      <c r="L4575" t="s">
        <v>52</v>
      </c>
      <c r="M4575" t="s">
        <v>52</v>
      </c>
      <c r="N4575" t="s">
        <v>52</v>
      </c>
      <c r="O4575" t="s">
        <v>52</v>
      </c>
      <c r="P4575" t="s">
        <v>53</v>
      </c>
      <c r="Q4575" t="s">
        <v>26</v>
      </c>
      <c r="R4575" t="s">
        <v>29</v>
      </c>
      <c r="S4575">
        <v>20.55</v>
      </c>
      <c r="T4575">
        <v>1432.55</v>
      </c>
      <c r="U4575" t="s">
        <v>26</v>
      </c>
      <c r="V4575" t="s">
        <v>49</v>
      </c>
      <c r="W4575">
        <v>0</v>
      </c>
    </row>
    <row r="4576" spans="1:23" x14ac:dyDescent="0.3">
      <c r="A4576" t="s">
        <v>4616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41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44</v>
      </c>
      <c r="S4576">
        <v>105.75</v>
      </c>
      <c r="T4576">
        <v>7629.85</v>
      </c>
      <c r="U4576" t="s">
        <v>26</v>
      </c>
      <c r="V4576" t="s">
        <v>49</v>
      </c>
      <c r="W4576">
        <v>0</v>
      </c>
    </row>
    <row r="4577" spans="1:23" x14ac:dyDescent="0.3">
      <c r="A4577" t="s">
        <v>4617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52</v>
      </c>
      <c r="K4577" t="s">
        <v>52</v>
      </c>
      <c r="L4577" t="s">
        <v>52</v>
      </c>
      <c r="M4577" t="s">
        <v>52</v>
      </c>
      <c r="N4577" t="s">
        <v>52</v>
      </c>
      <c r="O4577" t="s">
        <v>52</v>
      </c>
      <c r="P4577" t="s">
        <v>28</v>
      </c>
      <c r="Q4577" t="s">
        <v>26</v>
      </c>
      <c r="R4577" t="s">
        <v>34</v>
      </c>
      <c r="S4577">
        <v>25.25</v>
      </c>
      <c r="T4577">
        <v>101.9</v>
      </c>
      <c r="U4577" t="s">
        <v>26</v>
      </c>
      <c r="V4577" t="s">
        <v>30</v>
      </c>
      <c r="W4577">
        <v>0</v>
      </c>
    </row>
    <row r="4578" spans="1:23" x14ac:dyDescent="0.3">
      <c r="A4578" t="s">
        <v>4618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52</v>
      </c>
      <c r="K4578" t="s">
        <v>52</v>
      </c>
      <c r="L4578" t="s">
        <v>52</v>
      </c>
      <c r="M4578" t="s">
        <v>52</v>
      </c>
      <c r="N4578" t="s">
        <v>52</v>
      </c>
      <c r="O4578" t="s">
        <v>52</v>
      </c>
      <c r="P4578" t="s">
        <v>28</v>
      </c>
      <c r="Q4578" t="s">
        <v>26</v>
      </c>
      <c r="R4578" t="s">
        <v>29</v>
      </c>
      <c r="S4578">
        <v>19.75</v>
      </c>
      <c r="T4578">
        <v>313.39999999999998</v>
      </c>
      <c r="U4578" t="s">
        <v>26</v>
      </c>
      <c r="V4578" t="s">
        <v>45</v>
      </c>
      <c r="W4578">
        <v>0</v>
      </c>
    </row>
    <row r="4579" spans="1:23" x14ac:dyDescent="0.3">
      <c r="A4579" t="s">
        <v>4619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41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29</v>
      </c>
      <c r="S4579">
        <v>104.85</v>
      </c>
      <c r="T4579">
        <v>6312.9</v>
      </c>
      <c r="U4579" t="s">
        <v>26</v>
      </c>
      <c r="V4579" t="s">
        <v>49</v>
      </c>
      <c r="W4579">
        <v>0</v>
      </c>
    </row>
    <row r="4580" spans="1:23" x14ac:dyDescent="0.3">
      <c r="A4580" t="s">
        <v>4620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27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28</v>
      </c>
      <c r="Q4580" t="s">
        <v>25</v>
      </c>
      <c r="R4580" t="s">
        <v>34</v>
      </c>
      <c r="S4580">
        <v>60.95</v>
      </c>
      <c r="T4580">
        <v>629.54999999999995</v>
      </c>
      <c r="U4580" t="s">
        <v>26</v>
      </c>
      <c r="V4580" t="s">
        <v>30</v>
      </c>
      <c r="W4580">
        <v>0</v>
      </c>
    </row>
    <row r="4581" spans="1:23" x14ac:dyDescent="0.3">
      <c r="A4581" t="s">
        <v>4621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41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28</v>
      </c>
      <c r="Q4581" t="s">
        <v>25</v>
      </c>
      <c r="R4581" t="s">
        <v>29</v>
      </c>
      <c r="S4581">
        <v>81.150000000000006</v>
      </c>
      <c r="T4581">
        <v>2640.55</v>
      </c>
      <c r="U4581" t="s">
        <v>26</v>
      </c>
      <c r="V4581" t="s">
        <v>35</v>
      </c>
      <c r="W4581">
        <v>0</v>
      </c>
    </row>
    <row r="4582" spans="1:23" x14ac:dyDescent="0.3">
      <c r="A4582" t="s">
        <v>4622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52</v>
      </c>
      <c r="K4582" t="s">
        <v>52</v>
      </c>
      <c r="L4582" t="s">
        <v>52</v>
      </c>
      <c r="M4582" t="s">
        <v>52</v>
      </c>
      <c r="N4582" t="s">
        <v>25</v>
      </c>
      <c r="O4582" t="s">
        <v>52</v>
      </c>
      <c r="P4582" t="s">
        <v>53</v>
      </c>
      <c r="Q4582" t="s">
        <v>26</v>
      </c>
      <c r="R4582" t="s">
        <v>44</v>
      </c>
      <c r="S4582">
        <v>19.100000000000001</v>
      </c>
      <c r="T4582">
        <v>1372.45</v>
      </c>
      <c r="U4582" t="s">
        <v>26</v>
      </c>
      <c r="V4582" t="s">
        <v>49</v>
      </c>
      <c r="W4582">
        <v>0</v>
      </c>
    </row>
    <row r="4583" spans="1:23" x14ac:dyDescent="0.3">
      <c r="A4583" t="s">
        <v>4623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52</v>
      </c>
      <c r="K4583" t="s">
        <v>52</v>
      </c>
      <c r="L4583" t="s">
        <v>52</v>
      </c>
      <c r="M4583" t="s">
        <v>52</v>
      </c>
      <c r="N4583" t="s">
        <v>52</v>
      </c>
      <c r="O4583" t="s">
        <v>52</v>
      </c>
      <c r="P4583" t="s">
        <v>53</v>
      </c>
      <c r="Q4583" t="s">
        <v>26</v>
      </c>
      <c r="R4583" t="s">
        <v>34</v>
      </c>
      <c r="S4583">
        <v>20.8</v>
      </c>
      <c r="T4583">
        <v>1212.25</v>
      </c>
      <c r="U4583" t="s">
        <v>26</v>
      </c>
      <c r="V4583" t="s">
        <v>49</v>
      </c>
      <c r="W4583">
        <v>0</v>
      </c>
    </row>
    <row r="4584" spans="1:23" x14ac:dyDescent="0.3">
      <c r="A4584" t="s">
        <v>4624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27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53</v>
      </c>
      <c r="Q4584" t="s">
        <v>25</v>
      </c>
      <c r="R4584" t="s">
        <v>44</v>
      </c>
      <c r="S4584">
        <v>90.15</v>
      </c>
      <c r="T4584">
        <v>6237.05</v>
      </c>
      <c r="U4584" t="s">
        <v>26</v>
      </c>
      <c r="V4584" t="s">
        <v>49</v>
      </c>
      <c r="W4584">
        <v>0</v>
      </c>
    </row>
    <row r="4585" spans="1:23" x14ac:dyDescent="0.3">
      <c r="A4585" t="s">
        <v>4625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27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53</v>
      </c>
      <c r="Q4585" t="s">
        <v>26</v>
      </c>
      <c r="R4585" t="s">
        <v>29</v>
      </c>
      <c r="S4585">
        <v>90.1</v>
      </c>
      <c r="T4585">
        <v>6310.9</v>
      </c>
      <c r="U4585" t="s">
        <v>26</v>
      </c>
      <c r="V4585" t="s">
        <v>49</v>
      </c>
      <c r="W4585">
        <v>0</v>
      </c>
    </row>
    <row r="4586" spans="1:23" x14ac:dyDescent="0.3">
      <c r="A4586" t="s">
        <v>4626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27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53</v>
      </c>
      <c r="Q4586" t="s">
        <v>26</v>
      </c>
      <c r="R4586" t="s">
        <v>44</v>
      </c>
      <c r="S4586">
        <v>74.099999999999994</v>
      </c>
      <c r="T4586">
        <v>5031</v>
      </c>
      <c r="U4586" t="s">
        <v>26</v>
      </c>
      <c r="V4586" t="s">
        <v>49</v>
      </c>
      <c r="W4586">
        <v>0</v>
      </c>
    </row>
    <row r="4587" spans="1:23" x14ac:dyDescent="0.3">
      <c r="A4587" t="s">
        <v>4627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41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28</v>
      </c>
      <c r="Q4587" t="s">
        <v>25</v>
      </c>
      <c r="R4587" t="s">
        <v>29</v>
      </c>
      <c r="S4587">
        <v>85.05</v>
      </c>
      <c r="T4587">
        <v>85.05</v>
      </c>
      <c r="U4587" t="s">
        <v>25</v>
      </c>
      <c r="V4587" t="s">
        <v>30</v>
      </c>
      <c r="W4587">
        <v>1</v>
      </c>
    </row>
    <row r="4588" spans="1:23" x14ac:dyDescent="0.3">
      <c r="A4588" t="s">
        <v>4628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41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53</v>
      </c>
      <c r="Q4588" t="s">
        <v>25</v>
      </c>
      <c r="R4588" t="s">
        <v>39</v>
      </c>
      <c r="S4588">
        <v>118.75</v>
      </c>
      <c r="T4588">
        <v>8672.4500000000007</v>
      </c>
      <c r="U4588" t="s">
        <v>26</v>
      </c>
      <c r="V4588" t="s">
        <v>49</v>
      </c>
      <c r="W4588">
        <v>0</v>
      </c>
    </row>
    <row r="4589" spans="1:23" x14ac:dyDescent="0.3">
      <c r="A4589" t="s">
        <v>4629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41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28</v>
      </c>
      <c r="Q4589" t="s">
        <v>26</v>
      </c>
      <c r="R4589" t="s">
        <v>44</v>
      </c>
      <c r="S4589">
        <v>85.9</v>
      </c>
      <c r="T4589">
        <v>2196.4499999999998</v>
      </c>
      <c r="U4589" t="s">
        <v>26</v>
      </c>
      <c r="V4589" t="s">
        <v>35</v>
      </c>
      <c r="W4589">
        <v>0</v>
      </c>
    </row>
    <row r="4590" spans="1:23" x14ac:dyDescent="0.3">
      <c r="A4590" t="s">
        <v>4630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41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28</v>
      </c>
      <c r="Q4590" t="s">
        <v>25</v>
      </c>
      <c r="R4590" t="s">
        <v>44</v>
      </c>
      <c r="S4590">
        <v>95</v>
      </c>
      <c r="T4590">
        <v>3008.15</v>
      </c>
      <c r="U4590" t="s">
        <v>26</v>
      </c>
      <c r="V4590" t="s">
        <v>35</v>
      </c>
      <c r="W4590">
        <v>0</v>
      </c>
    </row>
    <row r="4591" spans="1:23" x14ac:dyDescent="0.3">
      <c r="A4591" t="s">
        <v>4631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52</v>
      </c>
      <c r="K4591" t="s">
        <v>52</v>
      </c>
      <c r="L4591" t="s">
        <v>52</v>
      </c>
      <c r="M4591" t="s">
        <v>52</v>
      </c>
      <c r="N4591" t="s">
        <v>52</v>
      </c>
      <c r="O4591" t="s">
        <v>52</v>
      </c>
      <c r="P4591" t="s">
        <v>53</v>
      </c>
      <c r="Q4591" t="s">
        <v>26</v>
      </c>
      <c r="R4591" t="s">
        <v>34</v>
      </c>
      <c r="S4591">
        <v>20.149999999999999</v>
      </c>
      <c r="T4591">
        <v>220.8</v>
      </c>
      <c r="U4591" t="s">
        <v>26</v>
      </c>
      <c r="V4591" t="s">
        <v>30</v>
      </c>
      <c r="W4591">
        <v>0</v>
      </c>
    </row>
    <row r="4592" spans="1:23" x14ac:dyDescent="0.3">
      <c r="A4592" t="s">
        <v>4632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41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53</v>
      </c>
      <c r="Q4592" t="s">
        <v>26</v>
      </c>
      <c r="R4592" t="s">
        <v>44</v>
      </c>
      <c r="S4592">
        <v>101.3</v>
      </c>
      <c r="T4592">
        <v>5779.6</v>
      </c>
      <c r="U4592" t="s">
        <v>26</v>
      </c>
      <c r="V4592" t="s">
        <v>49</v>
      </c>
      <c r="W4592">
        <v>0</v>
      </c>
    </row>
    <row r="4593" spans="1:23" x14ac:dyDescent="0.3">
      <c r="A4593" t="s">
        <v>4633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52</v>
      </c>
      <c r="K4593" t="s">
        <v>52</v>
      </c>
      <c r="L4593" t="s">
        <v>52</v>
      </c>
      <c r="M4593" t="s">
        <v>52</v>
      </c>
      <c r="N4593" t="s">
        <v>52</v>
      </c>
      <c r="O4593" t="s">
        <v>52</v>
      </c>
      <c r="P4593" t="s">
        <v>28</v>
      </c>
      <c r="Q4593" t="s">
        <v>25</v>
      </c>
      <c r="R4593" t="s">
        <v>29</v>
      </c>
      <c r="S4593">
        <v>21.2</v>
      </c>
      <c r="T4593">
        <v>222.65</v>
      </c>
      <c r="U4593" t="s">
        <v>26</v>
      </c>
      <c r="V4593" t="s">
        <v>30</v>
      </c>
      <c r="W4593">
        <v>0</v>
      </c>
    </row>
    <row r="4594" spans="1:23" x14ac:dyDescent="0.3">
      <c r="A4594" t="s">
        <v>4634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52</v>
      </c>
      <c r="K4594" t="s">
        <v>52</v>
      </c>
      <c r="L4594" t="s">
        <v>52</v>
      </c>
      <c r="M4594" t="s">
        <v>52</v>
      </c>
      <c r="N4594" t="s">
        <v>52</v>
      </c>
      <c r="O4594" t="s">
        <v>52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 t="s">
        <v>26</v>
      </c>
      <c r="V4594" t="s">
        <v>35</v>
      </c>
      <c r="W4594">
        <v>0</v>
      </c>
    </row>
    <row r="4595" spans="1:23" x14ac:dyDescent="0.3">
      <c r="A4595" t="s">
        <v>4635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52</v>
      </c>
      <c r="K4595" t="s">
        <v>52</v>
      </c>
      <c r="L4595" t="s">
        <v>52</v>
      </c>
      <c r="M4595" t="s">
        <v>52</v>
      </c>
      <c r="N4595" t="s">
        <v>52</v>
      </c>
      <c r="O4595" t="s">
        <v>52</v>
      </c>
      <c r="P4595" t="s">
        <v>28</v>
      </c>
      <c r="Q4595" t="s">
        <v>26</v>
      </c>
      <c r="R4595" t="s">
        <v>39</v>
      </c>
      <c r="S4595">
        <v>20.3</v>
      </c>
      <c r="T4595">
        <v>246.3</v>
      </c>
      <c r="U4595" t="s">
        <v>26</v>
      </c>
      <c r="V4595" t="s">
        <v>30</v>
      </c>
      <c r="W4595">
        <v>0</v>
      </c>
    </row>
    <row r="4596" spans="1:23" x14ac:dyDescent="0.3">
      <c r="A4596" t="s">
        <v>4636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41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28</v>
      </c>
      <c r="Q4596" t="s">
        <v>25</v>
      </c>
      <c r="R4596" t="s">
        <v>29</v>
      </c>
      <c r="S4596">
        <v>102.8</v>
      </c>
      <c r="T4596">
        <v>2110.15</v>
      </c>
      <c r="U4596" t="s">
        <v>25</v>
      </c>
      <c r="V4596" t="s">
        <v>45</v>
      </c>
      <c r="W4596">
        <v>1</v>
      </c>
    </row>
    <row r="4597" spans="1:23" x14ac:dyDescent="0.3">
      <c r="A4597" t="s">
        <v>4637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27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53</v>
      </c>
      <c r="Q4597" t="s">
        <v>26</v>
      </c>
      <c r="R4597" t="s">
        <v>39</v>
      </c>
      <c r="S4597">
        <v>85.3</v>
      </c>
      <c r="T4597">
        <v>5560</v>
      </c>
      <c r="U4597" t="s">
        <v>26</v>
      </c>
      <c r="V4597" t="s">
        <v>49</v>
      </c>
      <c r="W4597">
        <v>0</v>
      </c>
    </row>
    <row r="4598" spans="1:23" x14ac:dyDescent="0.3">
      <c r="A4598" t="s">
        <v>4638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41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44</v>
      </c>
      <c r="S4598">
        <v>89.6</v>
      </c>
      <c r="T4598">
        <v>1633</v>
      </c>
      <c r="U4598" t="s">
        <v>26</v>
      </c>
      <c r="V4598" t="s">
        <v>45</v>
      </c>
      <c r="W4598">
        <v>0</v>
      </c>
    </row>
    <row r="4599" spans="1:23" x14ac:dyDescent="0.3">
      <c r="A4599" t="s">
        <v>4639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41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28</v>
      </c>
      <c r="Q4599" t="s">
        <v>25</v>
      </c>
      <c r="R4599" t="s">
        <v>34</v>
      </c>
      <c r="S4599">
        <v>99.95</v>
      </c>
      <c r="T4599">
        <v>547.65</v>
      </c>
      <c r="U4599" t="s">
        <v>25</v>
      </c>
      <c r="V4599" t="s">
        <v>30</v>
      </c>
      <c r="W4599">
        <v>1</v>
      </c>
    </row>
    <row r="4600" spans="1:23" x14ac:dyDescent="0.3">
      <c r="A4600" t="s">
        <v>4640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27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28</v>
      </c>
      <c r="Q4600" t="s">
        <v>26</v>
      </c>
      <c r="R4600" t="s">
        <v>34</v>
      </c>
      <c r="S4600">
        <v>56.25</v>
      </c>
      <c r="T4600">
        <v>969.85</v>
      </c>
      <c r="U4600" t="s">
        <v>26</v>
      </c>
      <c r="V4600" t="s">
        <v>45</v>
      </c>
      <c r="W4600">
        <v>0</v>
      </c>
    </row>
    <row r="4601" spans="1:23" x14ac:dyDescent="0.3">
      <c r="A4601" t="s">
        <v>4641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27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39</v>
      </c>
      <c r="S4601">
        <v>50.95</v>
      </c>
      <c r="T4601">
        <v>2610.65</v>
      </c>
      <c r="U4601" t="s">
        <v>26</v>
      </c>
      <c r="V4601" t="s">
        <v>49</v>
      </c>
      <c r="W4601">
        <v>0</v>
      </c>
    </row>
    <row r="4602" spans="1:23" x14ac:dyDescent="0.3">
      <c r="A4602" t="s">
        <v>4642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41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53</v>
      </c>
      <c r="Q4602" t="s">
        <v>26</v>
      </c>
      <c r="R4602" t="s">
        <v>34</v>
      </c>
      <c r="S4602">
        <v>115.85</v>
      </c>
      <c r="T4602">
        <v>6567.9</v>
      </c>
      <c r="U4602" t="s">
        <v>26</v>
      </c>
      <c r="V4602" t="s">
        <v>49</v>
      </c>
      <c r="W4602">
        <v>0</v>
      </c>
    </row>
    <row r="4603" spans="1:23" x14ac:dyDescent="0.3">
      <c r="A4603" t="s">
        <v>4643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41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28</v>
      </c>
      <c r="Q4603" t="s">
        <v>25</v>
      </c>
      <c r="R4603" t="s">
        <v>39</v>
      </c>
      <c r="S4603">
        <v>103.65</v>
      </c>
      <c r="T4603">
        <v>4747.8500000000004</v>
      </c>
      <c r="U4603" t="s">
        <v>26</v>
      </c>
      <c r="V4603" t="s">
        <v>35</v>
      </c>
      <c r="W4603">
        <v>0</v>
      </c>
    </row>
    <row r="4604" spans="1:23" x14ac:dyDescent="0.3">
      <c r="A4604" t="s">
        <v>4644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52</v>
      </c>
      <c r="K4604" t="s">
        <v>52</v>
      </c>
      <c r="L4604" t="s">
        <v>52</v>
      </c>
      <c r="M4604" t="s">
        <v>52</v>
      </c>
      <c r="N4604" t="s">
        <v>52</v>
      </c>
      <c r="O4604" t="s">
        <v>52</v>
      </c>
      <c r="P4604" t="s">
        <v>53</v>
      </c>
      <c r="Q4604" t="s">
        <v>25</v>
      </c>
      <c r="R4604" t="s">
        <v>34</v>
      </c>
      <c r="S4604">
        <v>26.1</v>
      </c>
      <c r="T4604">
        <v>1759.55</v>
      </c>
      <c r="U4604" t="s">
        <v>26</v>
      </c>
      <c r="V4604" t="s">
        <v>49</v>
      </c>
      <c r="W4604">
        <v>0</v>
      </c>
    </row>
    <row r="4605" spans="1:23" x14ac:dyDescent="0.3">
      <c r="A4605" t="s">
        <v>4645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38</v>
      </c>
      <c r="I4605" t="s">
        <v>27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28</v>
      </c>
      <c r="Q4605" t="s">
        <v>26</v>
      </c>
      <c r="R4605" t="s">
        <v>34</v>
      </c>
      <c r="S4605">
        <v>35.1</v>
      </c>
      <c r="T4605">
        <v>101.1</v>
      </c>
      <c r="U4605" t="s">
        <v>26</v>
      </c>
      <c r="V4605" t="s">
        <v>30</v>
      </c>
      <c r="W4605">
        <v>0</v>
      </c>
    </row>
    <row r="4606" spans="1:23" x14ac:dyDescent="0.3">
      <c r="A4606" t="s">
        <v>4646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41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28</v>
      </c>
      <c r="Q4606" t="s">
        <v>25</v>
      </c>
      <c r="R4606" t="s">
        <v>39</v>
      </c>
      <c r="S4606">
        <v>99.1</v>
      </c>
      <c r="T4606">
        <v>6496.15</v>
      </c>
      <c r="U4606" t="s">
        <v>26</v>
      </c>
      <c r="V4606" t="s">
        <v>49</v>
      </c>
      <c r="W4606">
        <v>0</v>
      </c>
    </row>
    <row r="4607" spans="1:23" x14ac:dyDescent="0.3">
      <c r="A4607" t="s">
        <v>4647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27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53</v>
      </c>
      <c r="Q4607" t="s">
        <v>26</v>
      </c>
      <c r="R4607" t="s">
        <v>34</v>
      </c>
      <c r="S4607">
        <v>67.25</v>
      </c>
      <c r="T4607">
        <v>4234.1499999999996</v>
      </c>
      <c r="U4607" t="s">
        <v>26</v>
      </c>
      <c r="V4607" t="s">
        <v>49</v>
      </c>
      <c r="W4607">
        <v>0</v>
      </c>
    </row>
    <row r="4608" spans="1:23" x14ac:dyDescent="0.3">
      <c r="A4608" t="s">
        <v>4648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52</v>
      </c>
      <c r="K4608" t="s">
        <v>52</v>
      </c>
      <c r="L4608" t="s">
        <v>52</v>
      </c>
      <c r="M4608" t="s">
        <v>52</v>
      </c>
      <c r="N4608" t="s">
        <v>52</v>
      </c>
      <c r="O4608" t="s">
        <v>52</v>
      </c>
      <c r="P4608" t="s">
        <v>53</v>
      </c>
      <c r="Q4608" t="s">
        <v>26</v>
      </c>
      <c r="R4608" t="s">
        <v>34</v>
      </c>
      <c r="S4608">
        <v>25</v>
      </c>
      <c r="T4608">
        <v>300.7</v>
      </c>
      <c r="U4608" t="s">
        <v>26</v>
      </c>
      <c r="V4608" t="s">
        <v>30</v>
      </c>
      <c r="W4608">
        <v>0</v>
      </c>
    </row>
    <row r="4609" spans="1:23" x14ac:dyDescent="0.3">
      <c r="A4609" t="s">
        <v>4649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27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28</v>
      </c>
      <c r="Q4609" t="s">
        <v>25</v>
      </c>
      <c r="R4609" t="s">
        <v>34</v>
      </c>
      <c r="S4609">
        <v>59.55</v>
      </c>
      <c r="T4609">
        <v>59.55</v>
      </c>
      <c r="U4609" t="s">
        <v>26</v>
      </c>
      <c r="V4609" t="s">
        <v>30</v>
      </c>
      <c r="W4609">
        <v>0</v>
      </c>
    </row>
    <row r="4610" spans="1:23" x14ac:dyDescent="0.3">
      <c r="A4610" t="s">
        <v>4650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27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53</v>
      </c>
      <c r="Q4610" t="s">
        <v>25</v>
      </c>
      <c r="R4610" t="s">
        <v>39</v>
      </c>
      <c r="S4610">
        <v>77.8</v>
      </c>
      <c r="T4610">
        <v>4323.3500000000004</v>
      </c>
      <c r="U4610" t="s">
        <v>26</v>
      </c>
      <c r="V4610" t="s">
        <v>49</v>
      </c>
      <c r="W4610">
        <v>0</v>
      </c>
    </row>
    <row r="4611" spans="1:23" x14ac:dyDescent="0.3">
      <c r="A4611" t="s">
        <v>4651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27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 t="s">
        <v>26</v>
      </c>
      <c r="V4611" t="s">
        <v>35</v>
      </c>
      <c r="W4611">
        <v>0</v>
      </c>
    </row>
    <row r="4612" spans="1:23" x14ac:dyDescent="0.3">
      <c r="A4612" t="s">
        <v>4652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41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39</v>
      </c>
      <c r="S4612">
        <v>117.8</v>
      </c>
      <c r="T4612">
        <v>8684.7999999999993</v>
      </c>
      <c r="U4612" t="s">
        <v>25</v>
      </c>
      <c r="V4612" t="s">
        <v>49</v>
      </c>
      <c r="W4612">
        <v>1</v>
      </c>
    </row>
    <row r="4613" spans="1:23" x14ac:dyDescent="0.3">
      <c r="A4613" t="s">
        <v>4653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52</v>
      </c>
      <c r="K4613" t="s">
        <v>52</v>
      </c>
      <c r="L4613" t="s">
        <v>52</v>
      </c>
      <c r="M4613" t="s">
        <v>52</v>
      </c>
      <c r="N4613" t="s">
        <v>52</v>
      </c>
      <c r="O4613" t="s">
        <v>52</v>
      </c>
      <c r="P4613" t="s">
        <v>53</v>
      </c>
      <c r="Q4613" t="s">
        <v>25</v>
      </c>
      <c r="R4613" t="s">
        <v>44</v>
      </c>
      <c r="S4613">
        <v>24.15</v>
      </c>
      <c r="T4613">
        <v>1776.45</v>
      </c>
      <c r="U4613" t="s">
        <v>26</v>
      </c>
      <c r="V4613" t="s">
        <v>49</v>
      </c>
      <c r="W4613">
        <v>0</v>
      </c>
    </row>
    <row r="4614" spans="1:23" x14ac:dyDescent="0.3">
      <c r="A4614" t="s">
        <v>4654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38</v>
      </c>
      <c r="I4614" t="s">
        <v>27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53</v>
      </c>
      <c r="Q4614" t="s">
        <v>26</v>
      </c>
      <c r="R4614" t="s">
        <v>34</v>
      </c>
      <c r="S4614">
        <v>45.25</v>
      </c>
      <c r="T4614">
        <v>2933.95</v>
      </c>
      <c r="U4614" t="s">
        <v>26</v>
      </c>
      <c r="V4614" t="s">
        <v>49</v>
      </c>
      <c r="W4614">
        <v>0</v>
      </c>
    </row>
    <row r="4615" spans="1:23" x14ac:dyDescent="0.3">
      <c r="A4615" t="s">
        <v>4655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41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28</v>
      </c>
      <c r="Q4615" t="s">
        <v>25</v>
      </c>
      <c r="R4615" t="s">
        <v>29</v>
      </c>
      <c r="S4615">
        <v>79.5</v>
      </c>
      <c r="T4615">
        <v>4370.25</v>
      </c>
      <c r="U4615" t="s">
        <v>25</v>
      </c>
      <c r="V4615" t="s">
        <v>49</v>
      </c>
      <c r="W4615">
        <v>1</v>
      </c>
    </row>
    <row r="4616" spans="1:23" x14ac:dyDescent="0.3">
      <c r="A4616" t="s">
        <v>4656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52</v>
      </c>
      <c r="K4616" t="s">
        <v>52</v>
      </c>
      <c r="L4616" t="s">
        <v>52</v>
      </c>
      <c r="M4616" t="s">
        <v>52</v>
      </c>
      <c r="N4616" t="s">
        <v>52</v>
      </c>
      <c r="O4616" t="s">
        <v>52</v>
      </c>
      <c r="P4616" t="s">
        <v>28</v>
      </c>
      <c r="Q4616" t="s">
        <v>26</v>
      </c>
      <c r="R4616" t="s">
        <v>34</v>
      </c>
      <c r="S4616">
        <v>20.25</v>
      </c>
      <c r="T4616">
        <v>144.35</v>
      </c>
      <c r="U4616" t="s">
        <v>26</v>
      </c>
      <c r="V4616" t="s">
        <v>30</v>
      </c>
      <c r="W4616">
        <v>0</v>
      </c>
    </row>
    <row r="4617" spans="1:23" x14ac:dyDescent="0.3">
      <c r="A4617" t="s">
        <v>4657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27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53</v>
      </c>
      <c r="Q4617" t="s">
        <v>26</v>
      </c>
      <c r="R4617" t="s">
        <v>39</v>
      </c>
      <c r="S4617">
        <v>64.75</v>
      </c>
      <c r="T4617">
        <v>4804.75</v>
      </c>
      <c r="U4617" t="s">
        <v>26</v>
      </c>
      <c r="V4617" t="s">
        <v>49</v>
      </c>
      <c r="W4617">
        <v>0</v>
      </c>
    </row>
    <row r="4618" spans="1:23" x14ac:dyDescent="0.3">
      <c r="A4618" t="s">
        <v>4658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27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28</v>
      </c>
      <c r="Q4618" t="s">
        <v>26</v>
      </c>
      <c r="R4618" t="s">
        <v>39</v>
      </c>
      <c r="S4618">
        <v>54.6</v>
      </c>
      <c r="T4618">
        <v>1125.2</v>
      </c>
      <c r="U4618" t="s">
        <v>26</v>
      </c>
      <c r="V4618" t="s">
        <v>45</v>
      </c>
      <c r="W4618">
        <v>0</v>
      </c>
    </row>
    <row r="4619" spans="1:23" x14ac:dyDescent="0.3">
      <c r="A4619" t="s">
        <v>4659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52</v>
      </c>
      <c r="K4619" t="s">
        <v>52</v>
      </c>
      <c r="L4619" t="s">
        <v>52</v>
      </c>
      <c r="M4619" t="s">
        <v>52</v>
      </c>
      <c r="N4619" t="s">
        <v>52</v>
      </c>
      <c r="O4619" t="s">
        <v>52</v>
      </c>
      <c r="P4619" t="s">
        <v>28</v>
      </c>
      <c r="Q4619" t="s">
        <v>25</v>
      </c>
      <c r="R4619" t="s">
        <v>39</v>
      </c>
      <c r="S4619">
        <v>20.7</v>
      </c>
      <c r="T4619">
        <v>39.85</v>
      </c>
      <c r="U4619" t="s">
        <v>26</v>
      </c>
      <c r="V4619" t="s">
        <v>30</v>
      </c>
      <c r="W4619">
        <v>0</v>
      </c>
    </row>
    <row r="4620" spans="1:23" x14ac:dyDescent="0.3">
      <c r="A4620" t="s">
        <v>4660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41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28</v>
      </c>
      <c r="Q4620" t="s">
        <v>25</v>
      </c>
      <c r="R4620" t="s">
        <v>29</v>
      </c>
      <c r="S4620">
        <v>94.75</v>
      </c>
      <c r="T4620">
        <v>422.4</v>
      </c>
      <c r="U4620" t="s">
        <v>26</v>
      </c>
      <c r="V4620" t="s">
        <v>30</v>
      </c>
      <c r="W4620">
        <v>0</v>
      </c>
    </row>
    <row r="4621" spans="1:23" x14ac:dyDescent="0.3">
      <c r="A4621" t="s">
        <v>4661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41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28</v>
      </c>
      <c r="Q4621" t="s">
        <v>25</v>
      </c>
      <c r="R4621" t="s">
        <v>39</v>
      </c>
      <c r="S4621">
        <v>79.650000000000006</v>
      </c>
      <c r="T4621">
        <v>251.75</v>
      </c>
      <c r="U4621" t="s">
        <v>25</v>
      </c>
      <c r="V4621" t="s">
        <v>30</v>
      </c>
      <c r="W4621">
        <v>1</v>
      </c>
    </row>
    <row r="4622" spans="1:23" x14ac:dyDescent="0.3">
      <c r="A4622" t="s">
        <v>4662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41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53</v>
      </c>
      <c r="Q4622" t="s">
        <v>26</v>
      </c>
      <c r="R4622" t="s">
        <v>44</v>
      </c>
      <c r="S4622">
        <v>115.8</v>
      </c>
      <c r="T4622">
        <v>8332.15</v>
      </c>
      <c r="U4622" t="s">
        <v>26</v>
      </c>
      <c r="V4622" t="s">
        <v>49</v>
      </c>
      <c r="W4622">
        <v>0</v>
      </c>
    </row>
    <row r="4623" spans="1:23" x14ac:dyDescent="0.3">
      <c r="A4623" t="s">
        <v>4663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27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28</v>
      </c>
      <c r="Q4623" t="s">
        <v>25</v>
      </c>
      <c r="R4623" t="s">
        <v>29</v>
      </c>
      <c r="S4623">
        <v>49.45</v>
      </c>
      <c r="T4623">
        <v>314.60000000000002</v>
      </c>
      <c r="U4623" t="s">
        <v>26</v>
      </c>
      <c r="V4623" t="s">
        <v>30</v>
      </c>
      <c r="W4623">
        <v>0</v>
      </c>
    </row>
    <row r="4624" spans="1:23" x14ac:dyDescent="0.3">
      <c r="A4624" t="s">
        <v>4664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41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28</v>
      </c>
      <c r="Q4624" t="s">
        <v>25</v>
      </c>
      <c r="R4624" t="s">
        <v>44</v>
      </c>
      <c r="S4624">
        <v>83.8</v>
      </c>
      <c r="T4624">
        <v>4331.3999999999996</v>
      </c>
      <c r="U4624" t="s">
        <v>26</v>
      </c>
      <c r="V4624" t="s">
        <v>49</v>
      </c>
      <c r="W4624">
        <v>0</v>
      </c>
    </row>
    <row r="4625" spans="1:23" x14ac:dyDescent="0.3">
      <c r="A4625" t="s">
        <v>4665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41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28</v>
      </c>
      <c r="Q4625" t="s">
        <v>25</v>
      </c>
      <c r="R4625" t="s">
        <v>39</v>
      </c>
      <c r="S4625">
        <v>95.35</v>
      </c>
      <c r="T4625">
        <v>6382</v>
      </c>
      <c r="U4625" t="s">
        <v>26</v>
      </c>
      <c r="V4625" t="s">
        <v>49</v>
      </c>
      <c r="W4625">
        <v>0</v>
      </c>
    </row>
    <row r="4626" spans="1:23" x14ac:dyDescent="0.3">
      <c r="A4626" t="s">
        <v>4666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41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28</v>
      </c>
      <c r="Q4626" t="s">
        <v>25</v>
      </c>
      <c r="R4626" t="s">
        <v>29</v>
      </c>
      <c r="S4626">
        <v>94.7</v>
      </c>
      <c r="T4626">
        <v>740.3</v>
      </c>
      <c r="U4626" t="s">
        <v>25</v>
      </c>
      <c r="V4626" t="s">
        <v>30</v>
      </c>
      <c r="W4626">
        <v>1</v>
      </c>
    </row>
    <row r="4627" spans="1:23" x14ac:dyDescent="0.3">
      <c r="A4627" t="s">
        <v>4667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41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28</v>
      </c>
      <c r="Q4627" t="s">
        <v>25</v>
      </c>
      <c r="R4627" t="s">
        <v>39</v>
      </c>
      <c r="S4627">
        <v>74.05</v>
      </c>
      <c r="T4627">
        <v>600.15</v>
      </c>
      <c r="U4627" t="s">
        <v>26</v>
      </c>
      <c r="V4627" t="s">
        <v>30</v>
      </c>
      <c r="W4627">
        <v>0</v>
      </c>
    </row>
    <row r="4628" spans="1:23" x14ac:dyDescent="0.3">
      <c r="A4628" t="s">
        <v>4668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41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28</v>
      </c>
      <c r="Q4628" t="s">
        <v>25</v>
      </c>
      <c r="R4628" t="s">
        <v>39</v>
      </c>
      <c r="S4628">
        <v>89.6</v>
      </c>
      <c r="T4628">
        <v>5538.8</v>
      </c>
      <c r="U4628" t="s">
        <v>26</v>
      </c>
      <c r="V4628" t="s">
        <v>49</v>
      </c>
      <c r="W4628">
        <v>0</v>
      </c>
    </row>
    <row r="4629" spans="1:23" x14ac:dyDescent="0.3">
      <c r="A4629" t="s">
        <v>4669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41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44</v>
      </c>
      <c r="S4629">
        <v>116.6</v>
      </c>
      <c r="T4629">
        <v>7049.5</v>
      </c>
      <c r="U4629" t="s">
        <v>26</v>
      </c>
      <c r="V4629" t="s">
        <v>49</v>
      </c>
      <c r="W4629">
        <v>0</v>
      </c>
    </row>
    <row r="4630" spans="1:23" x14ac:dyDescent="0.3">
      <c r="A4630" t="s">
        <v>4670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27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28</v>
      </c>
      <c r="Q4630" t="s">
        <v>26</v>
      </c>
      <c r="R4630" t="s">
        <v>39</v>
      </c>
      <c r="S4630">
        <v>54.2</v>
      </c>
      <c r="T4630">
        <v>690.5</v>
      </c>
      <c r="U4630" t="s">
        <v>26</v>
      </c>
      <c r="V4630" t="s">
        <v>30</v>
      </c>
      <c r="W4630">
        <v>0</v>
      </c>
    </row>
    <row r="4631" spans="1:23" x14ac:dyDescent="0.3">
      <c r="A4631" t="s">
        <v>4671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52</v>
      </c>
      <c r="K4631" t="s">
        <v>52</v>
      </c>
      <c r="L4631" t="s">
        <v>52</v>
      </c>
      <c r="M4631" t="s">
        <v>52</v>
      </c>
      <c r="N4631" t="s">
        <v>52</v>
      </c>
      <c r="O4631" t="s">
        <v>52</v>
      </c>
      <c r="P4631" t="s">
        <v>28</v>
      </c>
      <c r="Q4631" t="s">
        <v>25</v>
      </c>
      <c r="R4631" t="s">
        <v>34</v>
      </c>
      <c r="S4631">
        <v>19.3</v>
      </c>
      <c r="T4631">
        <v>279.3</v>
      </c>
      <c r="U4631" t="s">
        <v>26</v>
      </c>
      <c r="V4631" t="s">
        <v>45</v>
      </c>
      <c r="W4631">
        <v>0</v>
      </c>
    </row>
    <row r="4632" spans="1:23" x14ac:dyDescent="0.3">
      <c r="A4632" t="s">
        <v>4672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27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28</v>
      </c>
      <c r="Q4632" t="s">
        <v>26</v>
      </c>
      <c r="R4632" t="s">
        <v>34</v>
      </c>
      <c r="S4632">
        <v>65.05</v>
      </c>
      <c r="T4632">
        <v>1427.55</v>
      </c>
      <c r="U4632" t="s">
        <v>26</v>
      </c>
      <c r="V4632" t="s">
        <v>45</v>
      </c>
      <c r="W4632">
        <v>0</v>
      </c>
    </row>
    <row r="4633" spans="1:23" x14ac:dyDescent="0.3">
      <c r="A4633" t="s">
        <v>4673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41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28</v>
      </c>
      <c r="Q4633" t="s">
        <v>25</v>
      </c>
      <c r="R4633" t="s">
        <v>29</v>
      </c>
      <c r="S4633">
        <v>92.5</v>
      </c>
      <c r="T4633">
        <v>452.7</v>
      </c>
      <c r="U4633" t="s">
        <v>25</v>
      </c>
      <c r="V4633" t="s">
        <v>30</v>
      </c>
      <c r="W4633">
        <v>1</v>
      </c>
    </row>
    <row r="4634" spans="1:23" x14ac:dyDescent="0.3">
      <c r="A4634" t="s">
        <v>4674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52</v>
      </c>
      <c r="K4634" t="s">
        <v>52</v>
      </c>
      <c r="L4634" t="s">
        <v>52</v>
      </c>
      <c r="M4634" t="s">
        <v>52</v>
      </c>
      <c r="N4634" t="s">
        <v>52</v>
      </c>
      <c r="O4634" t="s">
        <v>52</v>
      </c>
      <c r="P4634" t="s">
        <v>28</v>
      </c>
      <c r="Q4634" t="s">
        <v>26</v>
      </c>
      <c r="R4634" t="s">
        <v>34</v>
      </c>
      <c r="S4634">
        <v>19.45</v>
      </c>
      <c r="T4634">
        <v>19.45</v>
      </c>
      <c r="U4634" t="s">
        <v>25</v>
      </c>
      <c r="V4634" t="s">
        <v>30</v>
      </c>
      <c r="W4634">
        <v>1</v>
      </c>
    </row>
    <row r="4635" spans="1:23" x14ac:dyDescent="0.3">
      <c r="A4635" t="s">
        <v>4675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52</v>
      </c>
      <c r="K4635" t="s">
        <v>52</v>
      </c>
      <c r="L4635" t="s">
        <v>52</v>
      </c>
      <c r="M4635" t="s">
        <v>52</v>
      </c>
      <c r="N4635" t="s">
        <v>52</v>
      </c>
      <c r="O4635" t="s">
        <v>52</v>
      </c>
      <c r="P4635" t="s">
        <v>53</v>
      </c>
      <c r="Q4635" t="s">
        <v>25</v>
      </c>
      <c r="R4635" t="s">
        <v>39</v>
      </c>
      <c r="S4635">
        <v>24.05</v>
      </c>
      <c r="T4635">
        <v>1709.15</v>
      </c>
      <c r="U4635" t="s">
        <v>26</v>
      </c>
      <c r="V4635" t="s">
        <v>49</v>
      </c>
      <c r="W4635">
        <v>0</v>
      </c>
    </row>
    <row r="4636" spans="1:23" x14ac:dyDescent="0.3">
      <c r="A4636" t="s">
        <v>4676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52</v>
      </c>
      <c r="K4636" t="s">
        <v>52</v>
      </c>
      <c r="L4636" t="s">
        <v>52</v>
      </c>
      <c r="M4636" t="s">
        <v>52</v>
      </c>
      <c r="N4636" t="s">
        <v>52</v>
      </c>
      <c r="O4636" t="s">
        <v>52</v>
      </c>
      <c r="P4636" t="s">
        <v>28</v>
      </c>
      <c r="Q4636" t="s">
        <v>26</v>
      </c>
      <c r="R4636" t="s">
        <v>39</v>
      </c>
      <c r="S4636">
        <v>18.75</v>
      </c>
      <c r="T4636">
        <v>53.15</v>
      </c>
      <c r="U4636" t="s">
        <v>26</v>
      </c>
      <c r="V4636" t="s">
        <v>30</v>
      </c>
      <c r="W4636">
        <v>0</v>
      </c>
    </row>
    <row r="4637" spans="1:23" x14ac:dyDescent="0.3">
      <c r="A4637" t="s">
        <v>4677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52</v>
      </c>
      <c r="K4637" t="s">
        <v>52</v>
      </c>
      <c r="L4637" t="s">
        <v>52</v>
      </c>
      <c r="M4637" t="s">
        <v>52</v>
      </c>
      <c r="N4637" t="s">
        <v>52</v>
      </c>
      <c r="O4637" t="s">
        <v>52</v>
      </c>
      <c r="P4637" t="s">
        <v>53</v>
      </c>
      <c r="Q4637" t="s">
        <v>26</v>
      </c>
      <c r="R4637" t="s">
        <v>39</v>
      </c>
      <c r="S4637">
        <v>20.149999999999999</v>
      </c>
      <c r="T4637">
        <v>777.35</v>
      </c>
      <c r="U4637" t="s">
        <v>26</v>
      </c>
      <c r="V4637" t="s">
        <v>35</v>
      </c>
      <c r="W4637">
        <v>0</v>
      </c>
    </row>
    <row r="4638" spans="1:23" x14ac:dyDescent="0.3">
      <c r="A4638" t="s">
        <v>4678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52</v>
      </c>
      <c r="K4638" t="s">
        <v>52</v>
      </c>
      <c r="L4638" t="s">
        <v>52</v>
      </c>
      <c r="M4638" t="s">
        <v>52</v>
      </c>
      <c r="N4638" t="s">
        <v>52</v>
      </c>
      <c r="O4638" t="s">
        <v>52</v>
      </c>
      <c r="P4638" t="s">
        <v>33</v>
      </c>
      <c r="Q4638" t="s">
        <v>26</v>
      </c>
      <c r="R4638" t="s">
        <v>39</v>
      </c>
      <c r="S4638">
        <v>20</v>
      </c>
      <c r="T4638">
        <v>860.85</v>
      </c>
      <c r="U4638" t="s">
        <v>26</v>
      </c>
      <c r="V4638" t="s">
        <v>35</v>
      </c>
      <c r="W4638">
        <v>0</v>
      </c>
    </row>
    <row r="4639" spans="1:23" x14ac:dyDescent="0.3">
      <c r="A4639" t="s">
        <v>4679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27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39</v>
      </c>
      <c r="S4639">
        <v>71</v>
      </c>
      <c r="T4639">
        <v>5012.1000000000004</v>
      </c>
      <c r="U4639" t="s">
        <v>26</v>
      </c>
      <c r="V4639" t="s">
        <v>49</v>
      </c>
      <c r="W4639">
        <v>0</v>
      </c>
    </row>
    <row r="4640" spans="1:23" x14ac:dyDescent="0.3">
      <c r="A4640" t="s">
        <v>4680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41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28</v>
      </c>
      <c r="Q4640" t="s">
        <v>25</v>
      </c>
      <c r="R4640" t="s">
        <v>29</v>
      </c>
      <c r="S4640">
        <v>75.55</v>
      </c>
      <c r="T4640">
        <v>166.3</v>
      </c>
      <c r="U4640" t="s">
        <v>25</v>
      </c>
      <c r="V4640" t="s">
        <v>30</v>
      </c>
      <c r="W4640">
        <v>1</v>
      </c>
    </row>
    <row r="4641" spans="1:23" x14ac:dyDescent="0.3">
      <c r="A4641" t="s">
        <v>4681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41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28</v>
      </c>
      <c r="Q4641" t="s">
        <v>25</v>
      </c>
      <c r="R4641" t="s">
        <v>29</v>
      </c>
      <c r="S4641">
        <v>93.6</v>
      </c>
      <c r="T4641">
        <v>2404.1</v>
      </c>
      <c r="U4641" t="s">
        <v>26</v>
      </c>
      <c r="V4641" t="s">
        <v>35</v>
      </c>
      <c r="W4641">
        <v>0</v>
      </c>
    </row>
    <row r="4642" spans="1:23" x14ac:dyDescent="0.3">
      <c r="A4642" t="s">
        <v>4682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41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28</v>
      </c>
      <c r="Q4642" t="s">
        <v>25</v>
      </c>
      <c r="R4642" t="s">
        <v>29</v>
      </c>
      <c r="S4642">
        <v>70</v>
      </c>
      <c r="T4642">
        <v>70</v>
      </c>
      <c r="U4642" t="s">
        <v>25</v>
      </c>
      <c r="V4642" t="s">
        <v>30</v>
      </c>
      <c r="W4642">
        <v>1</v>
      </c>
    </row>
    <row r="4643" spans="1:23" x14ac:dyDescent="0.3">
      <c r="A4643" t="s">
        <v>4683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38</v>
      </c>
      <c r="I4643" t="s">
        <v>27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28</v>
      </c>
      <c r="Q4643" t="s">
        <v>26</v>
      </c>
      <c r="R4643" t="s">
        <v>34</v>
      </c>
      <c r="S4643">
        <v>24.4</v>
      </c>
      <c r="T4643">
        <v>24.4</v>
      </c>
      <c r="U4643" t="s">
        <v>26</v>
      </c>
      <c r="V4643" t="s">
        <v>30</v>
      </c>
      <c r="W4643">
        <v>0</v>
      </c>
    </row>
    <row r="4644" spans="1:23" x14ac:dyDescent="0.3">
      <c r="A4644" t="s">
        <v>4684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27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53</v>
      </c>
      <c r="Q4644" t="s">
        <v>25</v>
      </c>
      <c r="R4644" t="s">
        <v>39</v>
      </c>
      <c r="S4644">
        <v>74.8</v>
      </c>
      <c r="T4644">
        <v>4820.1499999999996</v>
      </c>
      <c r="U4644" t="s">
        <v>25</v>
      </c>
      <c r="V4644" t="s">
        <v>49</v>
      </c>
      <c r="W4644">
        <v>1</v>
      </c>
    </row>
    <row r="4645" spans="1:23" x14ac:dyDescent="0.3">
      <c r="A4645" t="s">
        <v>4685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27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28</v>
      </c>
      <c r="Q4645" t="s">
        <v>25</v>
      </c>
      <c r="R4645" t="s">
        <v>34</v>
      </c>
      <c r="S4645">
        <v>65.25</v>
      </c>
      <c r="T4645">
        <v>209.9</v>
      </c>
      <c r="U4645" t="s">
        <v>26</v>
      </c>
      <c r="V4645" t="s">
        <v>30</v>
      </c>
      <c r="W4645">
        <v>0</v>
      </c>
    </row>
    <row r="4646" spans="1:23" x14ac:dyDescent="0.3">
      <c r="A4646" t="s">
        <v>4686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27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28</v>
      </c>
      <c r="Q4646" t="s">
        <v>25</v>
      </c>
      <c r="R4646" t="s">
        <v>34</v>
      </c>
      <c r="S4646">
        <v>50.55</v>
      </c>
      <c r="T4646">
        <v>610.75</v>
      </c>
      <c r="U4646" t="s">
        <v>26</v>
      </c>
      <c r="V4646" t="s">
        <v>45</v>
      </c>
      <c r="W4646">
        <v>0</v>
      </c>
    </row>
    <row r="4647" spans="1:23" x14ac:dyDescent="0.3">
      <c r="A4647" t="s">
        <v>4687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41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28</v>
      </c>
      <c r="Q4647" t="s">
        <v>25</v>
      </c>
      <c r="R4647" t="s">
        <v>29</v>
      </c>
      <c r="S4647">
        <v>104.4</v>
      </c>
      <c r="T4647">
        <v>3409.6</v>
      </c>
      <c r="U4647" t="s">
        <v>25</v>
      </c>
      <c r="V4647" t="s">
        <v>35</v>
      </c>
      <c r="W4647">
        <v>1</v>
      </c>
    </row>
    <row r="4648" spans="1:23" x14ac:dyDescent="0.3">
      <c r="A4648" t="s">
        <v>4688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41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28</v>
      </c>
      <c r="Q4648" t="s">
        <v>25</v>
      </c>
      <c r="R4648" t="s">
        <v>34</v>
      </c>
      <c r="S4648">
        <v>70.7</v>
      </c>
      <c r="T4648">
        <v>70.7</v>
      </c>
      <c r="U4648" t="s">
        <v>26</v>
      </c>
      <c r="V4648" t="s">
        <v>30</v>
      </c>
      <c r="W4648">
        <v>0</v>
      </c>
    </row>
    <row r="4649" spans="1:23" x14ac:dyDescent="0.3">
      <c r="A4649" t="s">
        <v>4689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27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28</v>
      </c>
      <c r="Q4649" t="s">
        <v>26</v>
      </c>
      <c r="R4649" t="s">
        <v>34</v>
      </c>
      <c r="S4649">
        <v>45.25</v>
      </c>
      <c r="T4649">
        <v>155.35</v>
      </c>
      <c r="U4649" t="s">
        <v>26</v>
      </c>
      <c r="V4649" t="s">
        <v>30</v>
      </c>
      <c r="W4649">
        <v>0</v>
      </c>
    </row>
    <row r="4650" spans="1:23" x14ac:dyDescent="0.3">
      <c r="A4650" t="s">
        <v>4690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41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28</v>
      </c>
      <c r="Q4650" t="s">
        <v>25</v>
      </c>
      <c r="R4650" t="s">
        <v>29</v>
      </c>
      <c r="S4650">
        <v>70.3</v>
      </c>
      <c r="T4650">
        <v>144</v>
      </c>
      <c r="U4650" t="s">
        <v>26</v>
      </c>
      <c r="V4650" t="s">
        <v>30</v>
      </c>
      <c r="W4650">
        <v>0</v>
      </c>
    </row>
    <row r="4651" spans="1:23" x14ac:dyDescent="0.3">
      <c r="A4651" t="s">
        <v>4691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41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53</v>
      </c>
      <c r="Q4651" t="s">
        <v>25</v>
      </c>
      <c r="R4651" t="s">
        <v>44</v>
      </c>
      <c r="S4651">
        <v>108.95</v>
      </c>
      <c r="T4651">
        <v>7875</v>
      </c>
      <c r="U4651" t="s">
        <v>26</v>
      </c>
      <c r="V4651" t="s">
        <v>49</v>
      </c>
      <c r="W4651">
        <v>0</v>
      </c>
    </row>
    <row r="4652" spans="1:23" x14ac:dyDescent="0.3">
      <c r="A4652" t="s">
        <v>4692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52</v>
      </c>
      <c r="K4652" t="s">
        <v>52</v>
      </c>
      <c r="L4652" t="s">
        <v>52</v>
      </c>
      <c r="M4652" t="s">
        <v>52</v>
      </c>
      <c r="N4652" t="s">
        <v>25</v>
      </c>
      <c r="O4652" t="s">
        <v>52</v>
      </c>
      <c r="P4652" t="s">
        <v>28</v>
      </c>
      <c r="Q4652" t="s">
        <v>26</v>
      </c>
      <c r="R4652" t="s">
        <v>34</v>
      </c>
      <c r="S4652">
        <v>26.45</v>
      </c>
      <c r="T4652">
        <v>911.6</v>
      </c>
      <c r="U4652" t="s">
        <v>26</v>
      </c>
      <c r="V4652" t="s">
        <v>35</v>
      </c>
      <c r="W4652">
        <v>0</v>
      </c>
    </row>
    <row r="4653" spans="1:23" x14ac:dyDescent="0.3">
      <c r="A4653" t="s">
        <v>4693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41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28</v>
      </c>
      <c r="Q4653" t="s">
        <v>26</v>
      </c>
      <c r="R4653" t="s">
        <v>29</v>
      </c>
      <c r="S4653">
        <v>86.2</v>
      </c>
      <c r="T4653">
        <v>1270.2</v>
      </c>
      <c r="U4653" t="s">
        <v>25</v>
      </c>
      <c r="V4653" t="s">
        <v>45</v>
      </c>
      <c r="W4653">
        <v>1</v>
      </c>
    </row>
    <row r="4654" spans="1:23" x14ac:dyDescent="0.3">
      <c r="A4654" t="s">
        <v>4694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52</v>
      </c>
      <c r="K4654" t="s">
        <v>52</v>
      </c>
      <c r="L4654" t="s">
        <v>52</v>
      </c>
      <c r="M4654" t="s">
        <v>52</v>
      </c>
      <c r="N4654" t="s">
        <v>52</v>
      </c>
      <c r="O4654" t="s">
        <v>52</v>
      </c>
      <c r="P4654" t="s">
        <v>33</v>
      </c>
      <c r="Q4654" t="s">
        <v>25</v>
      </c>
      <c r="R4654" t="s">
        <v>44</v>
      </c>
      <c r="S4654">
        <v>19.649999999999999</v>
      </c>
      <c r="T4654">
        <v>478.1</v>
      </c>
      <c r="U4654" t="s">
        <v>26</v>
      </c>
      <c r="V4654" t="s">
        <v>45</v>
      </c>
      <c r="W4654">
        <v>0</v>
      </c>
    </row>
    <row r="4655" spans="1:23" x14ac:dyDescent="0.3">
      <c r="A4655" t="s">
        <v>4695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25</v>
      </c>
      <c r="I4655" t="s">
        <v>27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28</v>
      </c>
      <c r="Q4655" t="s">
        <v>26</v>
      </c>
      <c r="R4655" t="s">
        <v>44</v>
      </c>
      <c r="S4655">
        <v>51.2</v>
      </c>
      <c r="T4655">
        <v>1561.5</v>
      </c>
      <c r="U4655" t="s">
        <v>25</v>
      </c>
      <c r="V4655" t="s">
        <v>35</v>
      </c>
      <c r="W4655">
        <v>1</v>
      </c>
    </row>
    <row r="4656" spans="1:23" x14ac:dyDescent="0.3">
      <c r="A4656" t="s">
        <v>4696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52</v>
      </c>
      <c r="K4656" t="s">
        <v>52</v>
      </c>
      <c r="L4656" t="s">
        <v>52</v>
      </c>
      <c r="M4656" t="s">
        <v>52</v>
      </c>
      <c r="N4656" t="s">
        <v>52</v>
      </c>
      <c r="O4656" t="s">
        <v>52</v>
      </c>
      <c r="P4656" t="s">
        <v>33</v>
      </c>
      <c r="Q4656" t="s">
        <v>25</v>
      </c>
      <c r="R4656" t="s">
        <v>29</v>
      </c>
      <c r="S4656">
        <v>19.05</v>
      </c>
      <c r="T4656">
        <v>761.85</v>
      </c>
      <c r="U4656" t="s">
        <v>26</v>
      </c>
      <c r="V4656" t="s">
        <v>35</v>
      </c>
      <c r="W4656">
        <v>0</v>
      </c>
    </row>
    <row r="4657" spans="1:23" x14ac:dyDescent="0.3">
      <c r="A4657" t="s">
        <v>4697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27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 t="s">
        <v>26</v>
      </c>
      <c r="V4657" t="s">
        <v>35</v>
      </c>
      <c r="W4657">
        <v>0</v>
      </c>
    </row>
    <row r="4658" spans="1:23" x14ac:dyDescent="0.3">
      <c r="A4658" t="s">
        <v>4698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41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28</v>
      </c>
      <c r="Q4658" t="s">
        <v>25</v>
      </c>
      <c r="R4658" t="s">
        <v>39</v>
      </c>
      <c r="S4658">
        <v>75.8</v>
      </c>
      <c r="T4658">
        <v>1615.1</v>
      </c>
      <c r="U4658" t="s">
        <v>26</v>
      </c>
      <c r="V4658" t="s">
        <v>45</v>
      </c>
      <c r="W4658">
        <v>0</v>
      </c>
    </row>
    <row r="4659" spans="1:23" x14ac:dyDescent="0.3">
      <c r="A4659" t="s">
        <v>4699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38</v>
      </c>
      <c r="I4659" t="s">
        <v>27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28</v>
      </c>
      <c r="Q4659" t="s">
        <v>25</v>
      </c>
      <c r="R4659" t="s">
        <v>44</v>
      </c>
      <c r="S4659">
        <v>25.1</v>
      </c>
      <c r="T4659">
        <v>1097.1500000000001</v>
      </c>
      <c r="U4659" t="s">
        <v>26</v>
      </c>
      <c r="V4659" t="s">
        <v>35</v>
      </c>
      <c r="W4659">
        <v>0</v>
      </c>
    </row>
    <row r="4660" spans="1:23" x14ac:dyDescent="0.3">
      <c r="A4660" t="s">
        <v>4700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27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28</v>
      </c>
      <c r="Q4660" t="s">
        <v>26</v>
      </c>
      <c r="R4660" t="s">
        <v>34</v>
      </c>
      <c r="S4660">
        <v>44.45</v>
      </c>
      <c r="T4660">
        <v>369.3</v>
      </c>
      <c r="U4660" t="s">
        <v>26</v>
      </c>
      <c r="V4660" t="s">
        <v>30</v>
      </c>
      <c r="W4660">
        <v>0</v>
      </c>
    </row>
    <row r="4661" spans="1:23" x14ac:dyDescent="0.3">
      <c r="A4661" t="s">
        <v>4701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41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53</v>
      </c>
      <c r="Q4661" t="s">
        <v>25</v>
      </c>
      <c r="R4661" t="s">
        <v>44</v>
      </c>
      <c r="S4661">
        <v>104.3</v>
      </c>
      <c r="T4661">
        <v>6725.3</v>
      </c>
      <c r="U4661" t="s">
        <v>26</v>
      </c>
      <c r="V4661" t="s">
        <v>49</v>
      </c>
      <c r="W4661">
        <v>0</v>
      </c>
    </row>
    <row r="4662" spans="1:23" x14ac:dyDescent="0.3">
      <c r="A4662" t="s">
        <v>4702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52</v>
      </c>
      <c r="K4662" t="s">
        <v>52</v>
      </c>
      <c r="L4662" t="s">
        <v>52</v>
      </c>
      <c r="M4662" t="s">
        <v>52</v>
      </c>
      <c r="N4662" t="s">
        <v>25</v>
      </c>
      <c r="O4662" t="s">
        <v>52</v>
      </c>
      <c r="P4662" t="s">
        <v>28</v>
      </c>
      <c r="Q4662" t="s">
        <v>26</v>
      </c>
      <c r="R4662" t="s">
        <v>34</v>
      </c>
      <c r="S4662">
        <v>19.5</v>
      </c>
      <c r="T4662">
        <v>31.55</v>
      </c>
      <c r="U4662" t="s">
        <v>25</v>
      </c>
      <c r="V4662" t="s">
        <v>30</v>
      </c>
      <c r="W4662">
        <v>1</v>
      </c>
    </row>
    <row r="4663" spans="1:23" x14ac:dyDescent="0.3">
      <c r="A4663" t="s">
        <v>4703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27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53</v>
      </c>
      <c r="Q4663" t="s">
        <v>25</v>
      </c>
      <c r="R4663" t="s">
        <v>39</v>
      </c>
      <c r="S4663">
        <v>89</v>
      </c>
      <c r="T4663">
        <v>6293.2</v>
      </c>
      <c r="U4663" t="s">
        <v>26</v>
      </c>
      <c r="V4663" t="s">
        <v>49</v>
      </c>
      <c r="W4663">
        <v>0</v>
      </c>
    </row>
    <row r="4664" spans="1:23" x14ac:dyDescent="0.3">
      <c r="A4664" t="s">
        <v>4704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52</v>
      </c>
      <c r="K4664" t="s">
        <v>52</v>
      </c>
      <c r="L4664" t="s">
        <v>52</v>
      </c>
      <c r="M4664" t="s">
        <v>52</v>
      </c>
      <c r="N4664" t="s">
        <v>52</v>
      </c>
      <c r="O4664" t="s">
        <v>52</v>
      </c>
      <c r="P4664" t="s">
        <v>28</v>
      </c>
      <c r="Q4664" t="s">
        <v>26</v>
      </c>
      <c r="R4664" t="s">
        <v>44</v>
      </c>
      <c r="S4664">
        <v>20.149999999999999</v>
      </c>
      <c r="T4664">
        <v>432.5</v>
      </c>
      <c r="U4664" t="s">
        <v>26</v>
      </c>
      <c r="V4664" t="s">
        <v>45</v>
      </c>
      <c r="W4664">
        <v>0</v>
      </c>
    </row>
    <row r="4665" spans="1:23" x14ac:dyDescent="0.3">
      <c r="A4665" t="s">
        <v>4705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41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28</v>
      </c>
      <c r="Q4665" t="s">
        <v>25</v>
      </c>
      <c r="R4665" t="s">
        <v>29</v>
      </c>
      <c r="S4665">
        <v>74.900000000000006</v>
      </c>
      <c r="T4665">
        <v>321.75</v>
      </c>
      <c r="U4665" t="s">
        <v>25</v>
      </c>
      <c r="V4665" t="s">
        <v>30</v>
      </c>
      <c r="W4665">
        <v>1</v>
      </c>
    </row>
    <row r="4666" spans="1:23" x14ac:dyDescent="0.3">
      <c r="A4666" t="s">
        <v>4706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41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28</v>
      </c>
      <c r="Q4666" t="s">
        <v>26</v>
      </c>
      <c r="R4666" t="s">
        <v>44</v>
      </c>
      <c r="S4666">
        <v>74.900000000000006</v>
      </c>
      <c r="T4666">
        <v>147.15</v>
      </c>
      <c r="U4666" t="s">
        <v>25</v>
      </c>
      <c r="V4666" t="s">
        <v>30</v>
      </c>
      <c r="W4666">
        <v>1</v>
      </c>
    </row>
    <row r="4667" spans="1:23" x14ac:dyDescent="0.3">
      <c r="A4667" t="s">
        <v>4707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38</v>
      </c>
      <c r="I4667" t="s">
        <v>27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53</v>
      </c>
      <c r="Q4667" t="s">
        <v>26</v>
      </c>
      <c r="R4667" t="s">
        <v>39</v>
      </c>
      <c r="S4667">
        <v>36.15</v>
      </c>
      <c r="T4667">
        <v>2434.4499999999998</v>
      </c>
      <c r="U4667" t="s">
        <v>26</v>
      </c>
      <c r="V4667" t="s">
        <v>49</v>
      </c>
      <c r="W4667">
        <v>0</v>
      </c>
    </row>
    <row r="4668" spans="1:23" x14ac:dyDescent="0.3">
      <c r="A4668" t="s">
        <v>4708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52</v>
      </c>
      <c r="K4668" t="s">
        <v>52</v>
      </c>
      <c r="L4668" t="s">
        <v>52</v>
      </c>
      <c r="M4668" t="s">
        <v>52</v>
      </c>
      <c r="N4668" t="s">
        <v>52</v>
      </c>
      <c r="O4668" t="s">
        <v>52</v>
      </c>
      <c r="P4668" t="s">
        <v>28</v>
      </c>
      <c r="Q4668" t="s">
        <v>25</v>
      </c>
      <c r="R4668" t="s">
        <v>44</v>
      </c>
      <c r="S4668">
        <v>19.2</v>
      </c>
      <c r="T4668">
        <v>532.1</v>
      </c>
      <c r="U4668" t="s">
        <v>26</v>
      </c>
      <c r="V4668" t="s">
        <v>35</v>
      </c>
      <c r="W4668">
        <v>0</v>
      </c>
    </row>
    <row r="4669" spans="1:23" x14ac:dyDescent="0.3">
      <c r="A4669" t="s">
        <v>4709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52</v>
      </c>
      <c r="K4669" t="s">
        <v>52</v>
      </c>
      <c r="L4669" t="s">
        <v>52</v>
      </c>
      <c r="M4669" t="s">
        <v>52</v>
      </c>
      <c r="N4669" t="s">
        <v>52</v>
      </c>
      <c r="O4669" t="s">
        <v>52</v>
      </c>
      <c r="P4669" t="s">
        <v>28</v>
      </c>
      <c r="Q4669" t="s">
        <v>26</v>
      </c>
      <c r="R4669" t="s">
        <v>39</v>
      </c>
      <c r="S4669">
        <v>19.25</v>
      </c>
      <c r="T4669">
        <v>375.25</v>
      </c>
      <c r="U4669" t="s">
        <v>26</v>
      </c>
      <c r="V4669" t="s">
        <v>45</v>
      </c>
      <c r="W4669">
        <v>0</v>
      </c>
    </row>
    <row r="4670" spans="1:23" x14ac:dyDescent="0.3">
      <c r="A4670" t="s">
        <v>4710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27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28</v>
      </c>
      <c r="Q4670" t="s">
        <v>25</v>
      </c>
      <c r="R4670" t="s">
        <v>44</v>
      </c>
      <c r="S4670">
        <v>61.2</v>
      </c>
      <c r="T4670">
        <v>125.95</v>
      </c>
      <c r="U4670" t="s">
        <v>26</v>
      </c>
      <c r="V4670" t="s">
        <v>30</v>
      </c>
      <c r="W4670">
        <v>0</v>
      </c>
    </row>
    <row r="4671" spans="1:23" x14ac:dyDescent="0.3">
      <c r="A4671" t="s">
        <v>4711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52</v>
      </c>
      <c r="K4671" t="s">
        <v>52</v>
      </c>
      <c r="L4671" t="s">
        <v>52</v>
      </c>
      <c r="M4671" t="s">
        <v>52</v>
      </c>
      <c r="N4671" t="s">
        <v>52</v>
      </c>
      <c r="O4671" t="s">
        <v>52</v>
      </c>
      <c r="P4671" t="s">
        <v>53</v>
      </c>
      <c r="Q4671" t="s">
        <v>26</v>
      </c>
      <c r="R4671" t="s">
        <v>34</v>
      </c>
      <c r="S4671">
        <v>20.45</v>
      </c>
      <c r="T4671">
        <v>1042.6500000000001</v>
      </c>
      <c r="U4671" t="s">
        <v>26</v>
      </c>
      <c r="V4671" t="s">
        <v>49</v>
      </c>
      <c r="W4671">
        <v>0</v>
      </c>
    </row>
    <row r="4672" spans="1:23" x14ac:dyDescent="0.3">
      <c r="A4672" t="s">
        <v>4712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38</v>
      </c>
      <c r="I4672" t="s">
        <v>27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28</v>
      </c>
      <c r="Q4672" t="s">
        <v>26</v>
      </c>
      <c r="R4672" t="s">
        <v>39</v>
      </c>
      <c r="S4672">
        <v>35.049999999999997</v>
      </c>
      <c r="T4672">
        <v>1620.25</v>
      </c>
      <c r="U4672" t="s">
        <v>26</v>
      </c>
      <c r="V4672" t="s">
        <v>35</v>
      </c>
      <c r="W4672">
        <v>0</v>
      </c>
    </row>
    <row r="4673" spans="1:23" x14ac:dyDescent="0.3">
      <c r="A4673" t="s">
        <v>4713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41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28</v>
      </c>
      <c r="Q4673" t="s">
        <v>25</v>
      </c>
      <c r="R4673" t="s">
        <v>29</v>
      </c>
      <c r="S4673">
        <v>100.25</v>
      </c>
      <c r="T4673">
        <v>2387.75</v>
      </c>
      <c r="U4673" t="s">
        <v>25</v>
      </c>
      <c r="V4673" t="s">
        <v>35</v>
      </c>
      <c r="W4673">
        <v>1</v>
      </c>
    </row>
    <row r="4674" spans="1:23" x14ac:dyDescent="0.3">
      <c r="A4674" t="s">
        <v>4714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27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28</v>
      </c>
      <c r="Q4674" t="s">
        <v>26</v>
      </c>
      <c r="R4674" t="s">
        <v>34</v>
      </c>
      <c r="S4674">
        <v>44</v>
      </c>
      <c r="T4674">
        <v>659.35</v>
      </c>
      <c r="U4674" t="s">
        <v>26</v>
      </c>
      <c r="V4674" t="s">
        <v>45</v>
      </c>
      <c r="W4674">
        <v>0</v>
      </c>
    </row>
    <row r="4675" spans="1:23" x14ac:dyDescent="0.3">
      <c r="A4675" t="s">
        <v>4715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41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28</v>
      </c>
      <c r="Q4675" t="s">
        <v>25</v>
      </c>
      <c r="R4675" t="s">
        <v>34</v>
      </c>
      <c r="S4675">
        <v>102.8</v>
      </c>
      <c r="T4675">
        <v>2660.2</v>
      </c>
      <c r="U4675" t="s">
        <v>25</v>
      </c>
      <c r="V4675" t="s">
        <v>35</v>
      </c>
      <c r="W4675">
        <v>1</v>
      </c>
    </row>
    <row r="4676" spans="1:23" x14ac:dyDescent="0.3">
      <c r="A4676" t="s">
        <v>4716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27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 t="s">
        <v>26</v>
      </c>
      <c r="V4676" t="s">
        <v>35</v>
      </c>
      <c r="W4676">
        <v>0</v>
      </c>
    </row>
    <row r="4677" spans="1:23" x14ac:dyDescent="0.3">
      <c r="A4677" t="s">
        <v>4717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41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29</v>
      </c>
      <c r="S4677">
        <v>100</v>
      </c>
      <c r="T4677">
        <v>4211.55</v>
      </c>
      <c r="U4677" t="s">
        <v>25</v>
      </c>
      <c r="V4677" t="s">
        <v>35</v>
      </c>
      <c r="W4677">
        <v>1</v>
      </c>
    </row>
    <row r="4678" spans="1:23" x14ac:dyDescent="0.3">
      <c r="A4678" t="s">
        <v>4718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52</v>
      </c>
      <c r="K4678" t="s">
        <v>52</v>
      </c>
      <c r="L4678" t="s">
        <v>52</v>
      </c>
      <c r="M4678" t="s">
        <v>52</v>
      </c>
      <c r="N4678" t="s">
        <v>52</v>
      </c>
      <c r="O4678" t="s">
        <v>52</v>
      </c>
      <c r="P4678" t="s">
        <v>28</v>
      </c>
      <c r="Q4678" t="s">
        <v>25</v>
      </c>
      <c r="R4678" t="s">
        <v>29</v>
      </c>
      <c r="S4678">
        <v>20</v>
      </c>
      <c r="T4678">
        <v>377.55</v>
      </c>
      <c r="U4678" t="s">
        <v>26</v>
      </c>
      <c r="V4678" t="s">
        <v>45</v>
      </c>
      <c r="W4678">
        <v>0</v>
      </c>
    </row>
    <row r="4679" spans="1:23" x14ac:dyDescent="0.3">
      <c r="A4679" t="s">
        <v>4719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41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28</v>
      </c>
      <c r="Q4679" t="s">
        <v>25</v>
      </c>
      <c r="R4679" t="s">
        <v>29</v>
      </c>
      <c r="S4679">
        <v>99.85</v>
      </c>
      <c r="T4679">
        <v>990.9</v>
      </c>
      <c r="U4679" t="s">
        <v>25</v>
      </c>
      <c r="V4679" t="s">
        <v>30</v>
      </c>
      <c r="W4679">
        <v>1</v>
      </c>
    </row>
    <row r="4680" spans="1:23" x14ac:dyDescent="0.3">
      <c r="A4680" t="s">
        <v>4720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41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28</v>
      </c>
      <c r="Q4680" t="s">
        <v>25</v>
      </c>
      <c r="R4680" t="s">
        <v>39</v>
      </c>
      <c r="S4680">
        <v>94.2</v>
      </c>
      <c r="T4680">
        <v>193.8</v>
      </c>
      <c r="U4680" t="s">
        <v>25</v>
      </c>
      <c r="V4680" t="s">
        <v>30</v>
      </c>
      <c r="W4680">
        <v>1</v>
      </c>
    </row>
    <row r="4681" spans="1:23" x14ac:dyDescent="0.3">
      <c r="A4681" t="s">
        <v>4721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27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53</v>
      </c>
      <c r="Q4681" t="s">
        <v>25</v>
      </c>
      <c r="R4681" t="s">
        <v>39</v>
      </c>
      <c r="S4681">
        <v>86.4</v>
      </c>
      <c r="T4681">
        <v>6058.95</v>
      </c>
      <c r="U4681" t="s">
        <v>26</v>
      </c>
      <c r="V4681" t="s">
        <v>49</v>
      </c>
      <c r="W4681">
        <v>0</v>
      </c>
    </row>
    <row r="4682" spans="1:23" x14ac:dyDescent="0.3">
      <c r="A4682" t="s">
        <v>4722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27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28</v>
      </c>
      <c r="Q4682" t="s">
        <v>25</v>
      </c>
      <c r="R4682" t="s">
        <v>44</v>
      </c>
      <c r="S4682">
        <v>58.4</v>
      </c>
      <c r="T4682">
        <v>964.9</v>
      </c>
      <c r="U4682" t="s">
        <v>26</v>
      </c>
      <c r="V4682" t="s">
        <v>45</v>
      </c>
      <c r="W4682">
        <v>0</v>
      </c>
    </row>
    <row r="4683" spans="1:23" x14ac:dyDescent="0.3">
      <c r="A4683" t="s">
        <v>4723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41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28</v>
      </c>
      <c r="Q4683" t="s">
        <v>25</v>
      </c>
      <c r="R4683" t="s">
        <v>29</v>
      </c>
      <c r="S4683">
        <v>83.85</v>
      </c>
      <c r="T4683">
        <v>790.15</v>
      </c>
      <c r="U4683" t="s">
        <v>25</v>
      </c>
      <c r="V4683" t="s">
        <v>30</v>
      </c>
      <c r="W4683">
        <v>1</v>
      </c>
    </row>
    <row r="4684" spans="1:23" x14ac:dyDescent="0.3">
      <c r="A4684" t="s">
        <v>4724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41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28</v>
      </c>
      <c r="Q4684" t="s">
        <v>26</v>
      </c>
      <c r="R4684" t="s">
        <v>44</v>
      </c>
      <c r="S4684">
        <v>88.3</v>
      </c>
      <c r="T4684">
        <v>2467.75</v>
      </c>
      <c r="U4684" t="s">
        <v>25</v>
      </c>
      <c r="V4684" t="s">
        <v>35</v>
      </c>
      <c r="W4684">
        <v>1</v>
      </c>
    </row>
    <row r="4685" spans="1:23" x14ac:dyDescent="0.3">
      <c r="A4685" t="s">
        <v>4725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41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28</v>
      </c>
      <c r="Q4685" t="s">
        <v>25</v>
      </c>
      <c r="R4685" t="s">
        <v>29</v>
      </c>
      <c r="S4685">
        <v>94.1</v>
      </c>
      <c r="T4685">
        <v>2322.85</v>
      </c>
      <c r="U4685" t="s">
        <v>26</v>
      </c>
      <c r="V4685" t="s">
        <v>45</v>
      </c>
      <c r="W4685">
        <v>0</v>
      </c>
    </row>
    <row r="4686" spans="1:23" x14ac:dyDescent="0.3">
      <c r="A4686" t="s">
        <v>4726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41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39</v>
      </c>
      <c r="S4686">
        <v>104.05</v>
      </c>
      <c r="T4686">
        <v>7262</v>
      </c>
      <c r="U4686" t="s">
        <v>25</v>
      </c>
      <c r="V4686" t="s">
        <v>49</v>
      </c>
      <c r="W4686">
        <v>1</v>
      </c>
    </row>
    <row r="4687" spans="1:23" x14ac:dyDescent="0.3">
      <c r="A4687" t="s">
        <v>4727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41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53</v>
      </c>
      <c r="Q4687" t="s">
        <v>25</v>
      </c>
      <c r="R4687" t="s">
        <v>44</v>
      </c>
      <c r="S4687">
        <v>108.9</v>
      </c>
      <c r="T4687">
        <v>4854.3</v>
      </c>
      <c r="U4687" t="s">
        <v>26</v>
      </c>
      <c r="V4687" t="s">
        <v>35</v>
      </c>
      <c r="W4687">
        <v>0</v>
      </c>
    </row>
    <row r="4688" spans="1:23" x14ac:dyDescent="0.3">
      <c r="A4688" t="s">
        <v>4728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41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53</v>
      </c>
      <c r="Q4688" t="s">
        <v>25</v>
      </c>
      <c r="R4688" t="s">
        <v>39</v>
      </c>
      <c r="S4688">
        <v>107.4</v>
      </c>
      <c r="T4688">
        <v>7748.75</v>
      </c>
      <c r="U4688" t="s">
        <v>26</v>
      </c>
      <c r="V4688" t="s">
        <v>49</v>
      </c>
      <c r="W4688">
        <v>0</v>
      </c>
    </row>
    <row r="4689" spans="1:23" x14ac:dyDescent="0.3">
      <c r="A4689" t="s">
        <v>4729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41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28</v>
      </c>
      <c r="Q4689" t="s">
        <v>25</v>
      </c>
      <c r="R4689" t="s">
        <v>44</v>
      </c>
      <c r="S4689">
        <v>94.7</v>
      </c>
      <c r="T4689">
        <v>1914.9</v>
      </c>
      <c r="U4689" t="s">
        <v>25</v>
      </c>
      <c r="V4689" t="s">
        <v>45</v>
      </c>
      <c r="W4689">
        <v>1</v>
      </c>
    </row>
    <row r="4690" spans="1:23" x14ac:dyDescent="0.3">
      <c r="A4690" t="s">
        <v>4730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41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28</v>
      </c>
      <c r="Q4690" t="s">
        <v>25</v>
      </c>
      <c r="R4690" t="s">
        <v>29</v>
      </c>
      <c r="S4690">
        <v>90.85</v>
      </c>
      <c r="T4690">
        <v>6470.1</v>
      </c>
      <c r="U4690" t="s">
        <v>26</v>
      </c>
      <c r="V4690" t="s">
        <v>49</v>
      </c>
      <c r="W4690">
        <v>0</v>
      </c>
    </row>
    <row r="4691" spans="1:23" x14ac:dyDescent="0.3">
      <c r="A4691" t="s">
        <v>4731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52</v>
      </c>
      <c r="K4691" t="s">
        <v>52</v>
      </c>
      <c r="L4691" t="s">
        <v>52</v>
      </c>
      <c r="M4691" t="s">
        <v>52</v>
      </c>
      <c r="N4691" t="s">
        <v>52</v>
      </c>
      <c r="O4691" t="s">
        <v>52</v>
      </c>
      <c r="P4691" t="s">
        <v>28</v>
      </c>
      <c r="Q4691" t="s">
        <v>26</v>
      </c>
      <c r="R4691" t="s">
        <v>29</v>
      </c>
      <c r="S4691">
        <v>19.899999999999999</v>
      </c>
      <c r="T4691">
        <v>57.4</v>
      </c>
      <c r="U4691" t="s">
        <v>26</v>
      </c>
      <c r="V4691" t="s">
        <v>30</v>
      </c>
      <c r="W4691">
        <v>0</v>
      </c>
    </row>
    <row r="4692" spans="1:23" x14ac:dyDescent="0.3">
      <c r="A4692" t="s">
        <v>4732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27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28</v>
      </c>
      <c r="Q4692" t="s">
        <v>25</v>
      </c>
      <c r="R4692" t="s">
        <v>44</v>
      </c>
      <c r="S4692">
        <v>66.400000000000006</v>
      </c>
      <c r="T4692">
        <v>2019.8</v>
      </c>
      <c r="U4692" t="s">
        <v>26</v>
      </c>
      <c r="V4692" t="s">
        <v>35</v>
      </c>
      <c r="W4692">
        <v>0</v>
      </c>
    </row>
    <row r="4693" spans="1:23" x14ac:dyDescent="0.3">
      <c r="A4693" t="s">
        <v>4733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41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28</v>
      </c>
      <c r="Q4693" t="s">
        <v>25</v>
      </c>
      <c r="R4693" t="s">
        <v>39</v>
      </c>
      <c r="S4693">
        <v>100.65</v>
      </c>
      <c r="T4693">
        <v>5688.05</v>
      </c>
      <c r="U4693" t="s">
        <v>25</v>
      </c>
      <c r="V4693" t="s">
        <v>49</v>
      </c>
      <c r="W4693">
        <v>1</v>
      </c>
    </row>
    <row r="4694" spans="1:23" x14ac:dyDescent="0.3">
      <c r="A4694" t="s">
        <v>4734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41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28</v>
      </c>
      <c r="Q4694" t="s">
        <v>26</v>
      </c>
      <c r="R4694" t="s">
        <v>39</v>
      </c>
      <c r="S4694">
        <v>100.7</v>
      </c>
      <c r="T4694">
        <v>1522.7</v>
      </c>
      <c r="U4694" t="s">
        <v>26</v>
      </c>
      <c r="V4694" t="s">
        <v>45</v>
      </c>
      <c r="W4694">
        <v>0</v>
      </c>
    </row>
    <row r="4695" spans="1:23" x14ac:dyDescent="0.3">
      <c r="A4695" t="s">
        <v>4735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52</v>
      </c>
      <c r="K4695" t="s">
        <v>52</v>
      </c>
      <c r="L4695" t="s">
        <v>52</v>
      </c>
      <c r="M4695" t="s">
        <v>52</v>
      </c>
      <c r="N4695" t="s">
        <v>52</v>
      </c>
      <c r="O4695" t="s">
        <v>52</v>
      </c>
      <c r="P4695" t="s">
        <v>53</v>
      </c>
      <c r="Q4695" t="s">
        <v>26</v>
      </c>
      <c r="R4695" t="s">
        <v>44</v>
      </c>
      <c r="S4695">
        <v>25.6</v>
      </c>
      <c r="T4695">
        <v>1334.5</v>
      </c>
      <c r="U4695" t="s">
        <v>26</v>
      </c>
      <c r="V4695" t="s">
        <v>49</v>
      </c>
      <c r="W4695">
        <v>0</v>
      </c>
    </row>
    <row r="4696" spans="1:23" x14ac:dyDescent="0.3">
      <c r="A4696" t="s">
        <v>4736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52</v>
      </c>
      <c r="K4696" t="s">
        <v>52</v>
      </c>
      <c r="L4696" t="s">
        <v>52</v>
      </c>
      <c r="M4696" t="s">
        <v>52</v>
      </c>
      <c r="N4696" t="s">
        <v>52</v>
      </c>
      <c r="O4696" t="s">
        <v>52</v>
      </c>
      <c r="P4696" t="s">
        <v>28</v>
      </c>
      <c r="Q4696" t="s">
        <v>25</v>
      </c>
      <c r="R4696" t="s">
        <v>34</v>
      </c>
      <c r="S4696">
        <v>19.850000000000001</v>
      </c>
      <c r="T4696">
        <v>252</v>
      </c>
      <c r="U4696" t="s">
        <v>26</v>
      </c>
      <c r="V4696" t="s">
        <v>45</v>
      </c>
      <c r="W4696">
        <v>0</v>
      </c>
    </row>
    <row r="4697" spans="1:23" x14ac:dyDescent="0.3">
      <c r="A4697" t="s">
        <v>4737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52</v>
      </c>
      <c r="K4697" t="s">
        <v>52</v>
      </c>
      <c r="L4697" t="s">
        <v>52</v>
      </c>
      <c r="M4697" t="s">
        <v>52</v>
      </c>
      <c r="N4697" t="s">
        <v>52</v>
      </c>
      <c r="O4697" t="s">
        <v>52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 t="s">
        <v>26</v>
      </c>
      <c r="V4697" t="s">
        <v>35</v>
      </c>
      <c r="W4697">
        <v>0</v>
      </c>
    </row>
    <row r="4698" spans="1:23" x14ac:dyDescent="0.3">
      <c r="A4698" t="s">
        <v>4738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41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53</v>
      </c>
      <c r="Q4698" t="s">
        <v>26</v>
      </c>
      <c r="R4698" t="s">
        <v>29</v>
      </c>
      <c r="S4698">
        <v>95.8</v>
      </c>
      <c r="T4698">
        <v>5655.45</v>
      </c>
      <c r="U4698" t="s">
        <v>26</v>
      </c>
      <c r="V4698" t="s">
        <v>49</v>
      </c>
      <c r="W4698">
        <v>0</v>
      </c>
    </row>
    <row r="4699" spans="1:23" x14ac:dyDescent="0.3">
      <c r="A4699" t="s">
        <v>4739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41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28</v>
      </c>
      <c r="Q4699" t="s">
        <v>25</v>
      </c>
      <c r="R4699" t="s">
        <v>29</v>
      </c>
      <c r="S4699">
        <v>94.65</v>
      </c>
      <c r="T4699">
        <v>6747.35</v>
      </c>
      <c r="U4699" t="s">
        <v>26</v>
      </c>
      <c r="V4699" t="s">
        <v>49</v>
      </c>
      <c r="W4699">
        <v>0</v>
      </c>
    </row>
    <row r="4700" spans="1:23" x14ac:dyDescent="0.3">
      <c r="A4700" t="s">
        <v>4740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27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53</v>
      </c>
      <c r="Q4700" t="s">
        <v>25</v>
      </c>
      <c r="R4700" t="s">
        <v>39</v>
      </c>
      <c r="S4700">
        <v>80.55</v>
      </c>
      <c r="T4700">
        <v>5265.1</v>
      </c>
      <c r="U4700" t="s">
        <v>25</v>
      </c>
      <c r="V4700" t="s">
        <v>49</v>
      </c>
      <c r="W4700">
        <v>1</v>
      </c>
    </row>
    <row r="4701" spans="1:23" x14ac:dyDescent="0.3">
      <c r="A4701" t="s">
        <v>4741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41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53</v>
      </c>
      <c r="Q4701" t="s">
        <v>26</v>
      </c>
      <c r="R4701" t="s">
        <v>44</v>
      </c>
      <c r="S4701">
        <v>106.65</v>
      </c>
      <c r="T4701">
        <v>5174.3500000000004</v>
      </c>
      <c r="U4701" t="s">
        <v>26</v>
      </c>
      <c r="V4701" t="s">
        <v>49</v>
      </c>
      <c r="W4701">
        <v>0</v>
      </c>
    </row>
    <row r="4702" spans="1:23" x14ac:dyDescent="0.3">
      <c r="A4702" t="s">
        <v>4742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27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28</v>
      </c>
      <c r="Q4702" t="s">
        <v>25</v>
      </c>
      <c r="R4702" t="s">
        <v>34</v>
      </c>
      <c r="S4702">
        <v>45.85</v>
      </c>
      <c r="T4702">
        <v>105.6</v>
      </c>
      <c r="U4702" t="s">
        <v>26</v>
      </c>
      <c r="V4702" t="s">
        <v>30</v>
      </c>
      <c r="W4702">
        <v>0</v>
      </c>
    </row>
    <row r="4703" spans="1:23" x14ac:dyDescent="0.3">
      <c r="A4703" t="s">
        <v>4743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41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28</v>
      </c>
      <c r="Q4703" t="s">
        <v>25</v>
      </c>
      <c r="R4703" t="s">
        <v>29</v>
      </c>
      <c r="S4703">
        <v>104.35</v>
      </c>
      <c r="T4703">
        <v>2271.85</v>
      </c>
      <c r="U4703" t="s">
        <v>26</v>
      </c>
      <c r="V4703" t="s">
        <v>45</v>
      </c>
      <c r="W4703">
        <v>0</v>
      </c>
    </row>
    <row r="4704" spans="1:23" x14ac:dyDescent="0.3">
      <c r="A4704" t="s">
        <v>4744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38</v>
      </c>
      <c r="I4704" t="s">
        <v>27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29</v>
      </c>
      <c r="S4704">
        <v>55.45</v>
      </c>
      <c r="T4704">
        <v>2966.95</v>
      </c>
      <c r="U4704" t="s">
        <v>26</v>
      </c>
      <c r="V4704" t="s">
        <v>49</v>
      </c>
      <c r="W4704">
        <v>0</v>
      </c>
    </row>
    <row r="4705" spans="1:23" x14ac:dyDescent="0.3">
      <c r="A4705" t="s">
        <v>4745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41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28</v>
      </c>
      <c r="Q4705" t="s">
        <v>25</v>
      </c>
      <c r="R4705" t="s">
        <v>29</v>
      </c>
      <c r="S4705">
        <v>78.849999999999994</v>
      </c>
      <c r="T4705">
        <v>1772.25</v>
      </c>
      <c r="U4705" t="s">
        <v>25</v>
      </c>
      <c r="V4705" t="s">
        <v>45</v>
      </c>
      <c r="W4705">
        <v>1</v>
      </c>
    </row>
    <row r="4706" spans="1:23" x14ac:dyDescent="0.3">
      <c r="A4706" t="s">
        <v>4746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27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28</v>
      </c>
      <c r="Q4706" t="s">
        <v>26</v>
      </c>
      <c r="R4706" t="s">
        <v>29</v>
      </c>
      <c r="S4706">
        <v>61.15</v>
      </c>
      <c r="T4706">
        <v>61.15</v>
      </c>
      <c r="U4706" t="s">
        <v>26</v>
      </c>
      <c r="V4706" t="s">
        <v>30</v>
      </c>
      <c r="W4706">
        <v>0</v>
      </c>
    </row>
    <row r="4707" spans="1:23" x14ac:dyDescent="0.3">
      <c r="A4707" t="s">
        <v>4747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41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28</v>
      </c>
      <c r="Q4707" t="s">
        <v>25</v>
      </c>
      <c r="R4707" t="s">
        <v>29</v>
      </c>
      <c r="S4707">
        <v>78.95</v>
      </c>
      <c r="T4707">
        <v>494.95</v>
      </c>
      <c r="U4707" t="s">
        <v>26</v>
      </c>
      <c r="V4707" t="s">
        <v>30</v>
      </c>
      <c r="W4707">
        <v>0</v>
      </c>
    </row>
    <row r="4708" spans="1:23" x14ac:dyDescent="0.3">
      <c r="A4708" t="s">
        <v>4748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27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28</v>
      </c>
      <c r="Q4708" t="s">
        <v>25</v>
      </c>
      <c r="R4708" t="s">
        <v>34</v>
      </c>
      <c r="S4708">
        <v>44.45</v>
      </c>
      <c r="T4708">
        <v>44.45</v>
      </c>
      <c r="U4708" t="s">
        <v>25</v>
      </c>
      <c r="V4708" t="s">
        <v>30</v>
      </c>
      <c r="W4708">
        <v>1</v>
      </c>
    </row>
    <row r="4709" spans="1:23" x14ac:dyDescent="0.3">
      <c r="A4709" t="s">
        <v>4749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41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44</v>
      </c>
      <c r="S4709">
        <v>109.2</v>
      </c>
      <c r="T4709">
        <v>5290.45</v>
      </c>
      <c r="U4709" t="s">
        <v>26</v>
      </c>
      <c r="V4709" t="s">
        <v>49</v>
      </c>
      <c r="W4709">
        <v>0</v>
      </c>
    </row>
    <row r="4710" spans="1:23" x14ac:dyDescent="0.3">
      <c r="A4710" t="s">
        <v>4750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27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53</v>
      </c>
      <c r="Q4710" t="s">
        <v>25</v>
      </c>
      <c r="R4710" t="s">
        <v>44</v>
      </c>
      <c r="S4710">
        <v>61.3</v>
      </c>
      <c r="T4710">
        <v>3346.8</v>
      </c>
      <c r="U4710" t="s">
        <v>26</v>
      </c>
      <c r="V4710" t="s">
        <v>49</v>
      </c>
      <c r="W4710">
        <v>0</v>
      </c>
    </row>
    <row r="4711" spans="1:23" x14ac:dyDescent="0.3">
      <c r="A4711" t="s">
        <v>4751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41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28</v>
      </c>
      <c r="Q4711" t="s">
        <v>25</v>
      </c>
      <c r="R4711" t="s">
        <v>29</v>
      </c>
      <c r="S4711">
        <v>96.85</v>
      </c>
      <c r="T4711">
        <v>5219.6499999999996</v>
      </c>
      <c r="U4711" t="s">
        <v>26</v>
      </c>
      <c r="V4711" t="s">
        <v>49</v>
      </c>
      <c r="W4711">
        <v>0</v>
      </c>
    </row>
    <row r="4712" spans="1:23" x14ac:dyDescent="0.3">
      <c r="A4712" t="s">
        <v>4752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38</v>
      </c>
      <c r="I4712" t="s">
        <v>27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53</v>
      </c>
      <c r="Q4712" t="s">
        <v>26</v>
      </c>
      <c r="R4712" t="s">
        <v>34</v>
      </c>
      <c r="S4712">
        <v>40.549999999999997</v>
      </c>
      <c r="T4712">
        <v>217.5</v>
      </c>
      <c r="U4712" t="s">
        <v>26</v>
      </c>
      <c r="V4712" t="s">
        <v>30</v>
      </c>
      <c r="W4712">
        <v>0</v>
      </c>
    </row>
    <row r="4713" spans="1:23" x14ac:dyDescent="0.3">
      <c r="A4713" t="s">
        <v>4753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52</v>
      </c>
      <c r="K4713" t="s">
        <v>52</v>
      </c>
      <c r="L4713" t="s">
        <v>52</v>
      </c>
      <c r="M4713" t="s">
        <v>52</v>
      </c>
      <c r="N4713" t="s">
        <v>52</v>
      </c>
      <c r="O4713" t="s">
        <v>52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 t="s">
        <v>26</v>
      </c>
      <c r="V4713" t="s">
        <v>35</v>
      </c>
      <c r="W4713">
        <v>0</v>
      </c>
    </row>
    <row r="4714" spans="1:23" x14ac:dyDescent="0.3">
      <c r="A4714" t="s">
        <v>4754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41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29</v>
      </c>
      <c r="S4714">
        <v>108.25</v>
      </c>
      <c r="T4714">
        <v>5431.4</v>
      </c>
      <c r="U4714" t="s">
        <v>26</v>
      </c>
      <c r="V4714" t="s">
        <v>49</v>
      </c>
      <c r="W4714">
        <v>0</v>
      </c>
    </row>
    <row r="4715" spans="1:23" x14ac:dyDescent="0.3">
      <c r="A4715" t="s">
        <v>4755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41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39</v>
      </c>
      <c r="S4715">
        <v>105.05</v>
      </c>
      <c r="T4715">
        <v>6004.85</v>
      </c>
      <c r="U4715" t="s">
        <v>26</v>
      </c>
      <c r="V4715" t="s">
        <v>49</v>
      </c>
      <c r="W4715">
        <v>0</v>
      </c>
    </row>
    <row r="4716" spans="1:23" x14ac:dyDescent="0.3">
      <c r="A4716" t="s">
        <v>4756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27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53</v>
      </c>
      <c r="Q4716" t="s">
        <v>25</v>
      </c>
      <c r="R4716" t="s">
        <v>34</v>
      </c>
      <c r="S4716">
        <v>90.45</v>
      </c>
      <c r="T4716">
        <v>5957.9</v>
      </c>
      <c r="U4716" t="s">
        <v>26</v>
      </c>
      <c r="V4716" t="s">
        <v>49</v>
      </c>
      <c r="W4716">
        <v>0</v>
      </c>
    </row>
    <row r="4717" spans="1:23" x14ac:dyDescent="0.3">
      <c r="A4717" t="s">
        <v>4757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27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53</v>
      </c>
      <c r="Q4717" t="s">
        <v>25</v>
      </c>
      <c r="R4717" t="s">
        <v>44</v>
      </c>
      <c r="S4717">
        <v>86.4</v>
      </c>
      <c r="T4717">
        <v>5442.05</v>
      </c>
      <c r="U4717" t="s">
        <v>26</v>
      </c>
      <c r="V4717" t="s">
        <v>49</v>
      </c>
      <c r="W4717">
        <v>0</v>
      </c>
    </row>
    <row r="4718" spans="1:23" x14ac:dyDescent="0.3">
      <c r="A4718" t="s">
        <v>4758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27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53</v>
      </c>
      <c r="Q4718" t="s">
        <v>26</v>
      </c>
      <c r="R4718" t="s">
        <v>39</v>
      </c>
      <c r="S4718">
        <v>66.900000000000006</v>
      </c>
      <c r="T4718">
        <v>4370.25</v>
      </c>
      <c r="U4718" t="s">
        <v>26</v>
      </c>
      <c r="V4718" t="s">
        <v>49</v>
      </c>
      <c r="W4718">
        <v>0</v>
      </c>
    </row>
    <row r="4719" spans="1:23" x14ac:dyDescent="0.3">
      <c r="A4719" t="s">
        <v>4759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41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29</v>
      </c>
      <c r="S4719">
        <v>110.7</v>
      </c>
      <c r="T4719">
        <v>4428.6000000000004</v>
      </c>
      <c r="U4719" t="s">
        <v>26</v>
      </c>
      <c r="V4719" t="s">
        <v>35</v>
      </c>
      <c r="W4719">
        <v>0</v>
      </c>
    </row>
    <row r="4720" spans="1:23" x14ac:dyDescent="0.3">
      <c r="A4720" t="s">
        <v>4760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52</v>
      </c>
      <c r="K4720" t="s">
        <v>52</v>
      </c>
      <c r="L4720" t="s">
        <v>52</v>
      </c>
      <c r="M4720" t="s">
        <v>52</v>
      </c>
      <c r="N4720" t="s">
        <v>52</v>
      </c>
      <c r="O4720" t="s">
        <v>52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 t="s">
        <v>26</v>
      </c>
      <c r="V4720" t="s">
        <v>45</v>
      </c>
      <c r="W4720">
        <v>0</v>
      </c>
    </row>
    <row r="4721" spans="1:23" x14ac:dyDescent="0.3">
      <c r="A4721" t="s">
        <v>4761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41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28</v>
      </c>
      <c r="Q4721" t="s">
        <v>25</v>
      </c>
      <c r="R4721" t="s">
        <v>29</v>
      </c>
      <c r="S4721">
        <v>84.9</v>
      </c>
      <c r="T4721">
        <v>3067.2</v>
      </c>
      <c r="U4721" t="s">
        <v>25</v>
      </c>
      <c r="V4721" t="s">
        <v>35</v>
      </c>
      <c r="W4721">
        <v>1</v>
      </c>
    </row>
    <row r="4722" spans="1:23" x14ac:dyDescent="0.3">
      <c r="A4722" t="s">
        <v>4762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41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29</v>
      </c>
      <c r="S4722">
        <v>102.1</v>
      </c>
      <c r="T4722">
        <v>6688.1</v>
      </c>
      <c r="U4722" t="s">
        <v>26</v>
      </c>
      <c r="V4722" t="s">
        <v>49</v>
      </c>
      <c r="W4722">
        <v>0</v>
      </c>
    </row>
    <row r="4723" spans="1:23" x14ac:dyDescent="0.3">
      <c r="A4723" t="s">
        <v>4763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52</v>
      </c>
      <c r="K4723" t="s">
        <v>52</v>
      </c>
      <c r="L4723" t="s">
        <v>52</v>
      </c>
      <c r="M4723" t="s">
        <v>52</v>
      </c>
      <c r="N4723" t="s">
        <v>52</v>
      </c>
      <c r="O4723" t="s">
        <v>52</v>
      </c>
      <c r="P4723" t="s">
        <v>28</v>
      </c>
      <c r="Q4723" t="s">
        <v>26</v>
      </c>
      <c r="R4723" t="s">
        <v>34</v>
      </c>
      <c r="S4723">
        <v>20.25</v>
      </c>
      <c r="T4723">
        <v>20.25</v>
      </c>
      <c r="U4723" t="s">
        <v>25</v>
      </c>
      <c r="V4723" t="s">
        <v>30</v>
      </c>
      <c r="W4723">
        <v>1</v>
      </c>
    </row>
    <row r="4724" spans="1:23" x14ac:dyDescent="0.3">
      <c r="A4724" t="s">
        <v>4764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27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44</v>
      </c>
      <c r="S4724">
        <v>70.150000000000006</v>
      </c>
      <c r="T4724">
        <v>4224.7</v>
      </c>
      <c r="U4724" t="s">
        <v>26</v>
      </c>
      <c r="V4724" t="s">
        <v>49</v>
      </c>
      <c r="W4724">
        <v>0</v>
      </c>
    </row>
    <row r="4725" spans="1:23" x14ac:dyDescent="0.3">
      <c r="A4725" t="s">
        <v>4765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41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28</v>
      </c>
      <c r="Q4725" t="s">
        <v>25</v>
      </c>
      <c r="R4725" t="s">
        <v>29</v>
      </c>
      <c r="S4725">
        <v>74.349999999999994</v>
      </c>
      <c r="T4725">
        <v>74.349999999999994</v>
      </c>
      <c r="U4725" t="s">
        <v>25</v>
      </c>
      <c r="V4725" t="s">
        <v>30</v>
      </c>
      <c r="W4725">
        <v>1</v>
      </c>
    </row>
    <row r="4726" spans="1:23" x14ac:dyDescent="0.3">
      <c r="A4726" t="s">
        <v>4766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27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39</v>
      </c>
      <c r="S4726">
        <v>80.05</v>
      </c>
      <c r="T4726">
        <v>4042.2</v>
      </c>
      <c r="U4726" t="s">
        <v>26</v>
      </c>
      <c r="V4726" t="s">
        <v>49</v>
      </c>
      <c r="W4726">
        <v>0</v>
      </c>
    </row>
    <row r="4727" spans="1:23" x14ac:dyDescent="0.3">
      <c r="A4727" t="s">
        <v>4767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27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28</v>
      </c>
      <c r="Q4727" t="s">
        <v>26</v>
      </c>
      <c r="R4727" t="s">
        <v>34</v>
      </c>
      <c r="S4727">
        <v>62.05</v>
      </c>
      <c r="T4727">
        <v>62.05</v>
      </c>
      <c r="U4727" t="s">
        <v>25</v>
      </c>
      <c r="V4727" t="s">
        <v>30</v>
      </c>
      <c r="W4727">
        <v>1</v>
      </c>
    </row>
    <row r="4728" spans="1:23" x14ac:dyDescent="0.3">
      <c r="A4728" t="s">
        <v>4768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38</v>
      </c>
      <c r="I4728" t="s">
        <v>27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53</v>
      </c>
      <c r="Q4728" t="s">
        <v>25</v>
      </c>
      <c r="R4728" t="s">
        <v>29</v>
      </c>
      <c r="S4728">
        <v>49.2</v>
      </c>
      <c r="T4728">
        <v>3580.95</v>
      </c>
      <c r="U4728" t="s">
        <v>26</v>
      </c>
      <c r="V4728" t="s">
        <v>49</v>
      </c>
      <c r="W4728">
        <v>0</v>
      </c>
    </row>
    <row r="4729" spans="1:23" x14ac:dyDescent="0.3">
      <c r="A4729" t="s">
        <v>4769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52</v>
      </c>
      <c r="K4729" t="s">
        <v>52</v>
      </c>
      <c r="L4729" t="s">
        <v>52</v>
      </c>
      <c r="M4729" t="s">
        <v>52</v>
      </c>
      <c r="N4729" t="s">
        <v>52</v>
      </c>
      <c r="O4729" t="s">
        <v>52</v>
      </c>
      <c r="P4729" t="s">
        <v>53</v>
      </c>
      <c r="Q4729" t="s">
        <v>25</v>
      </c>
      <c r="R4729" t="s">
        <v>39</v>
      </c>
      <c r="S4729">
        <v>20.5</v>
      </c>
      <c r="T4729">
        <v>1198.8</v>
      </c>
      <c r="U4729" t="s">
        <v>26</v>
      </c>
      <c r="V4729" t="s">
        <v>49</v>
      </c>
      <c r="W4729">
        <v>0</v>
      </c>
    </row>
    <row r="4730" spans="1:23" x14ac:dyDescent="0.3">
      <c r="A4730" t="s">
        <v>4770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38</v>
      </c>
      <c r="I4730" t="s">
        <v>27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53</v>
      </c>
      <c r="Q4730" t="s">
        <v>26</v>
      </c>
      <c r="R4730" t="s">
        <v>34</v>
      </c>
      <c r="S4730">
        <v>38.25</v>
      </c>
      <c r="T4730">
        <v>1755.35</v>
      </c>
      <c r="U4730" t="s">
        <v>26</v>
      </c>
      <c r="V4730" t="s">
        <v>35</v>
      </c>
      <c r="W4730">
        <v>0</v>
      </c>
    </row>
    <row r="4731" spans="1:23" x14ac:dyDescent="0.3">
      <c r="A4731" t="s">
        <v>4771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38</v>
      </c>
      <c r="I4731" t="s">
        <v>27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53</v>
      </c>
      <c r="Q4731" t="s">
        <v>25</v>
      </c>
      <c r="R4731" t="s">
        <v>44</v>
      </c>
      <c r="S4731">
        <v>54.95</v>
      </c>
      <c r="T4731">
        <v>3772.5</v>
      </c>
      <c r="U4731" t="s">
        <v>26</v>
      </c>
      <c r="V4731" t="s">
        <v>49</v>
      </c>
      <c r="W4731">
        <v>0</v>
      </c>
    </row>
    <row r="4732" spans="1:23" x14ac:dyDescent="0.3">
      <c r="A4732" t="s">
        <v>4772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41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28</v>
      </c>
      <c r="Q4732" t="s">
        <v>25</v>
      </c>
      <c r="R4732" t="s">
        <v>39</v>
      </c>
      <c r="S4732">
        <v>96.6</v>
      </c>
      <c r="T4732">
        <v>2877.95</v>
      </c>
      <c r="U4732" t="s">
        <v>26</v>
      </c>
      <c r="V4732" t="s">
        <v>35</v>
      </c>
      <c r="W4732">
        <v>0</v>
      </c>
    </row>
    <row r="4733" spans="1:23" x14ac:dyDescent="0.3">
      <c r="A4733" t="s">
        <v>4773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52</v>
      </c>
      <c r="K4733" t="s">
        <v>52</v>
      </c>
      <c r="L4733" t="s">
        <v>52</v>
      </c>
      <c r="M4733" t="s">
        <v>52</v>
      </c>
      <c r="N4733" t="s">
        <v>52</v>
      </c>
      <c r="O4733" t="s">
        <v>52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 t="s">
        <v>26</v>
      </c>
      <c r="V4733" t="s">
        <v>45</v>
      </c>
      <c r="W4733">
        <v>0</v>
      </c>
    </row>
    <row r="4734" spans="1:23" x14ac:dyDescent="0.3">
      <c r="A4734" t="s">
        <v>4774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52</v>
      </c>
      <c r="K4734" t="s">
        <v>52</v>
      </c>
      <c r="L4734" t="s">
        <v>52</v>
      </c>
      <c r="M4734" t="s">
        <v>52</v>
      </c>
      <c r="N4734" t="s">
        <v>52</v>
      </c>
      <c r="O4734" t="s">
        <v>52</v>
      </c>
      <c r="P4734" t="s">
        <v>53</v>
      </c>
      <c r="Q4734" t="s">
        <v>26</v>
      </c>
      <c r="R4734" t="s">
        <v>44</v>
      </c>
      <c r="S4734">
        <v>19.899999999999999</v>
      </c>
      <c r="T4734">
        <v>1397.3</v>
      </c>
      <c r="U4734" t="s">
        <v>26</v>
      </c>
      <c r="V4734" t="s">
        <v>49</v>
      </c>
      <c r="W4734">
        <v>0</v>
      </c>
    </row>
    <row r="4735" spans="1:23" x14ac:dyDescent="0.3">
      <c r="A4735" t="s">
        <v>4775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41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28</v>
      </c>
      <c r="Q4735" t="s">
        <v>25</v>
      </c>
      <c r="R4735" t="s">
        <v>29</v>
      </c>
      <c r="S4735">
        <v>84.6</v>
      </c>
      <c r="T4735">
        <v>959.9</v>
      </c>
      <c r="U4735" t="s">
        <v>26</v>
      </c>
      <c r="V4735" t="s">
        <v>30</v>
      </c>
      <c r="W4735">
        <v>0</v>
      </c>
    </row>
    <row r="4736" spans="1:23" x14ac:dyDescent="0.3">
      <c r="A4736" t="s">
        <v>4776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27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44</v>
      </c>
      <c r="S4736">
        <v>80</v>
      </c>
      <c r="T4736">
        <v>3182.95</v>
      </c>
      <c r="U4736" t="s">
        <v>25</v>
      </c>
      <c r="V4736" t="s">
        <v>35</v>
      </c>
      <c r="W4736">
        <v>1</v>
      </c>
    </row>
    <row r="4737" spans="1:23" x14ac:dyDescent="0.3">
      <c r="A4737" t="s">
        <v>4777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27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39</v>
      </c>
      <c r="S4737">
        <v>85.25</v>
      </c>
      <c r="T4737">
        <v>3704.15</v>
      </c>
      <c r="U4737" t="s">
        <v>26</v>
      </c>
      <c r="V4737" t="s">
        <v>35</v>
      </c>
      <c r="W4737">
        <v>0</v>
      </c>
    </row>
    <row r="4738" spans="1:23" x14ac:dyDescent="0.3">
      <c r="A4738" t="s">
        <v>4778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27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53</v>
      </c>
      <c r="Q4738" t="s">
        <v>26</v>
      </c>
      <c r="R4738" t="s">
        <v>44</v>
      </c>
      <c r="S4738">
        <v>81.25</v>
      </c>
      <c r="T4738">
        <v>4620.3999999999996</v>
      </c>
      <c r="U4738" t="s">
        <v>26</v>
      </c>
      <c r="V4738" t="s">
        <v>49</v>
      </c>
      <c r="W4738">
        <v>0</v>
      </c>
    </row>
    <row r="4739" spans="1:23" x14ac:dyDescent="0.3">
      <c r="A4739" t="s">
        <v>4779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41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53</v>
      </c>
      <c r="Q4739" t="s">
        <v>25</v>
      </c>
      <c r="R4739" t="s">
        <v>39</v>
      </c>
      <c r="S4739">
        <v>115.5</v>
      </c>
      <c r="T4739">
        <v>8312.75</v>
      </c>
      <c r="U4739" t="s">
        <v>26</v>
      </c>
      <c r="V4739" t="s">
        <v>49</v>
      </c>
      <c r="W4739">
        <v>0</v>
      </c>
    </row>
    <row r="4740" spans="1:23" x14ac:dyDescent="0.3">
      <c r="A4740" t="s">
        <v>4780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41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28</v>
      </c>
      <c r="Q4740" t="s">
        <v>26</v>
      </c>
      <c r="R4740" t="s">
        <v>34</v>
      </c>
      <c r="S4740">
        <v>104.1</v>
      </c>
      <c r="T4740">
        <v>541.9</v>
      </c>
      <c r="U4740" t="s">
        <v>25</v>
      </c>
      <c r="V4740" t="s">
        <v>30</v>
      </c>
      <c r="W4740">
        <v>1</v>
      </c>
    </row>
    <row r="4741" spans="1:23" x14ac:dyDescent="0.3">
      <c r="A4741" t="s">
        <v>4781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41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28</v>
      </c>
      <c r="Q4741" t="s">
        <v>25</v>
      </c>
      <c r="R4741" t="s">
        <v>39</v>
      </c>
      <c r="S4741">
        <v>79</v>
      </c>
      <c r="T4741">
        <v>929.3</v>
      </c>
      <c r="U4741" t="s">
        <v>26</v>
      </c>
      <c r="V4741" t="s">
        <v>30</v>
      </c>
      <c r="W4741">
        <v>0</v>
      </c>
    </row>
    <row r="4742" spans="1:23" x14ac:dyDescent="0.3">
      <c r="A4742" t="s">
        <v>4782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38</v>
      </c>
      <c r="I4742" t="s">
        <v>27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28</v>
      </c>
      <c r="Q4742" t="s">
        <v>26</v>
      </c>
      <c r="R4742" t="s">
        <v>39</v>
      </c>
      <c r="S4742">
        <v>39.1</v>
      </c>
      <c r="T4742">
        <v>971.3</v>
      </c>
      <c r="U4742" t="s">
        <v>25</v>
      </c>
      <c r="V4742" t="s">
        <v>45</v>
      </c>
      <c r="W4742">
        <v>1</v>
      </c>
    </row>
    <row r="4743" spans="1:23" x14ac:dyDescent="0.3">
      <c r="A4743" t="s">
        <v>4783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41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28</v>
      </c>
      <c r="Q4743" t="s">
        <v>25</v>
      </c>
      <c r="R4743" t="s">
        <v>29</v>
      </c>
      <c r="S4743">
        <v>94.65</v>
      </c>
      <c r="T4743">
        <v>1285.05</v>
      </c>
      <c r="U4743" t="s">
        <v>26</v>
      </c>
      <c r="V4743" t="s">
        <v>45</v>
      </c>
      <c r="W4743">
        <v>0</v>
      </c>
    </row>
    <row r="4744" spans="1:23" x14ac:dyDescent="0.3">
      <c r="A4744" t="s">
        <v>4784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52</v>
      </c>
      <c r="K4744" t="s">
        <v>52</v>
      </c>
      <c r="L4744" t="s">
        <v>52</v>
      </c>
      <c r="M4744" t="s">
        <v>52</v>
      </c>
      <c r="N4744" t="s">
        <v>52</v>
      </c>
      <c r="O4744" t="s">
        <v>52</v>
      </c>
      <c r="P4744" t="s">
        <v>53</v>
      </c>
      <c r="Q4744" t="s">
        <v>25</v>
      </c>
      <c r="R4744" t="s">
        <v>34</v>
      </c>
      <c r="S4744">
        <v>20.8</v>
      </c>
      <c r="T4744">
        <v>1521.2</v>
      </c>
      <c r="U4744" t="s">
        <v>26</v>
      </c>
      <c r="V4744" t="s">
        <v>49</v>
      </c>
      <c r="W4744">
        <v>0</v>
      </c>
    </row>
    <row r="4745" spans="1:23" x14ac:dyDescent="0.3">
      <c r="A4745" t="s">
        <v>4785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27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53</v>
      </c>
      <c r="Q4745" t="s">
        <v>26</v>
      </c>
      <c r="R4745" t="s">
        <v>44</v>
      </c>
      <c r="S4745">
        <v>59.5</v>
      </c>
      <c r="T4745">
        <v>3389.25</v>
      </c>
      <c r="U4745" t="s">
        <v>26</v>
      </c>
      <c r="V4745" t="s">
        <v>49</v>
      </c>
      <c r="W4745">
        <v>0</v>
      </c>
    </row>
    <row r="4746" spans="1:23" x14ac:dyDescent="0.3">
      <c r="A4746" t="s">
        <v>4786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52</v>
      </c>
      <c r="K4746" t="s">
        <v>52</v>
      </c>
      <c r="L4746" t="s">
        <v>52</v>
      </c>
      <c r="M4746" t="s">
        <v>52</v>
      </c>
      <c r="N4746" t="s">
        <v>52</v>
      </c>
      <c r="O4746" t="s">
        <v>52</v>
      </c>
      <c r="P4746" t="s">
        <v>53</v>
      </c>
      <c r="Q4746" t="s">
        <v>25</v>
      </c>
      <c r="R4746" t="s">
        <v>39</v>
      </c>
      <c r="S4746">
        <v>20.05</v>
      </c>
      <c r="T4746">
        <v>1198.05</v>
      </c>
      <c r="U4746" t="s">
        <v>26</v>
      </c>
      <c r="V4746" t="s">
        <v>49</v>
      </c>
      <c r="W4746">
        <v>0</v>
      </c>
    </row>
    <row r="4747" spans="1:23" x14ac:dyDescent="0.3">
      <c r="A4747" t="s">
        <v>4787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41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28</v>
      </c>
      <c r="Q4747" t="s">
        <v>25</v>
      </c>
      <c r="R4747" t="s">
        <v>29</v>
      </c>
      <c r="S4747">
        <v>100.45</v>
      </c>
      <c r="T4747">
        <v>3414.65</v>
      </c>
      <c r="U4747" t="s">
        <v>26</v>
      </c>
      <c r="V4747" t="s">
        <v>35</v>
      </c>
      <c r="W4747">
        <v>0</v>
      </c>
    </row>
    <row r="4748" spans="1:23" x14ac:dyDescent="0.3">
      <c r="A4748" t="s">
        <v>4788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41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28</v>
      </c>
      <c r="Q4748" t="s">
        <v>25</v>
      </c>
      <c r="R4748" t="s">
        <v>29</v>
      </c>
      <c r="S4748">
        <v>76.5</v>
      </c>
      <c r="T4748">
        <v>162.44999999999999</v>
      </c>
      <c r="U4748" t="s">
        <v>25</v>
      </c>
      <c r="V4748" t="s">
        <v>30</v>
      </c>
      <c r="W4748">
        <v>1</v>
      </c>
    </row>
    <row r="4749" spans="1:23" x14ac:dyDescent="0.3">
      <c r="A4749" t="s">
        <v>4789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52</v>
      </c>
      <c r="K4749" t="s">
        <v>52</v>
      </c>
      <c r="L4749" t="s">
        <v>52</v>
      </c>
      <c r="M4749" t="s">
        <v>52</v>
      </c>
      <c r="N4749" t="s">
        <v>52</v>
      </c>
      <c r="O4749" t="s">
        <v>52</v>
      </c>
      <c r="P4749" t="s">
        <v>33</v>
      </c>
      <c r="Q4749" t="s">
        <v>26</v>
      </c>
      <c r="R4749" t="s">
        <v>39</v>
      </c>
      <c r="S4749">
        <v>20.6</v>
      </c>
      <c r="T4749">
        <v>754</v>
      </c>
      <c r="U4749" t="s">
        <v>26</v>
      </c>
      <c r="V4749" t="s">
        <v>35</v>
      </c>
      <c r="W4749">
        <v>0</v>
      </c>
    </row>
    <row r="4750" spans="1:23" x14ac:dyDescent="0.3">
      <c r="A4750" t="s">
        <v>4790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52</v>
      </c>
      <c r="K4750" t="s">
        <v>52</v>
      </c>
      <c r="L4750" t="s">
        <v>52</v>
      </c>
      <c r="M4750" t="s">
        <v>52</v>
      </c>
      <c r="N4750" t="s">
        <v>52</v>
      </c>
      <c r="O4750" t="s">
        <v>52</v>
      </c>
      <c r="P4750" t="s">
        <v>33</v>
      </c>
      <c r="Q4750" t="s">
        <v>26</v>
      </c>
      <c r="R4750" t="s">
        <v>44</v>
      </c>
      <c r="S4750">
        <v>20.3</v>
      </c>
      <c r="T4750">
        <v>467.15</v>
      </c>
      <c r="U4750" t="s">
        <v>26</v>
      </c>
      <c r="V4750" t="s">
        <v>45</v>
      </c>
      <c r="W4750">
        <v>0</v>
      </c>
    </row>
    <row r="4751" spans="1:23" x14ac:dyDescent="0.3">
      <c r="A4751" t="s">
        <v>4791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27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28</v>
      </c>
      <c r="Q4751" t="s">
        <v>25</v>
      </c>
      <c r="R4751" t="s">
        <v>29</v>
      </c>
      <c r="S4751">
        <v>49.2</v>
      </c>
      <c r="T4751">
        <v>216.9</v>
      </c>
      <c r="U4751" t="s">
        <v>25</v>
      </c>
      <c r="V4751" t="s">
        <v>30</v>
      </c>
      <c r="W4751">
        <v>1</v>
      </c>
    </row>
    <row r="4752" spans="1:23" x14ac:dyDescent="0.3">
      <c r="A4752" t="s">
        <v>4792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38</v>
      </c>
      <c r="I4752" t="s">
        <v>27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 t="s">
        <v>26</v>
      </c>
      <c r="V4752" t="s">
        <v>30</v>
      </c>
      <c r="W4752">
        <v>0</v>
      </c>
    </row>
    <row r="4753" spans="1:23" x14ac:dyDescent="0.3">
      <c r="A4753" t="s">
        <v>4793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52</v>
      </c>
      <c r="K4753" t="s">
        <v>52</v>
      </c>
      <c r="L4753" t="s">
        <v>52</v>
      </c>
      <c r="M4753" t="s">
        <v>52</v>
      </c>
      <c r="N4753" t="s">
        <v>52</v>
      </c>
      <c r="O4753" t="s">
        <v>52</v>
      </c>
      <c r="P4753" t="s">
        <v>28</v>
      </c>
      <c r="Q4753" t="s">
        <v>26</v>
      </c>
      <c r="R4753" t="s">
        <v>44</v>
      </c>
      <c r="S4753">
        <v>23.15</v>
      </c>
      <c r="T4753">
        <v>245.2</v>
      </c>
      <c r="U4753" t="s">
        <v>25</v>
      </c>
      <c r="V4753" t="s">
        <v>30</v>
      </c>
      <c r="W4753">
        <v>1</v>
      </c>
    </row>
    <row r="4754" spans="1:23" x14ac:dyDescent="0.3">
      <c r="A4754" t="s">
        <v>4794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52</v>
      </c>
      <c r="K4754" t="s">
        <v>52</v>
      </c>
      <c r="L4754" t="s">
        <v>52</v>
      </c>
      <c r="M4754" t="s">
        <v>52</v>
      </c>
      <c r="N4754" t="s">
        <v>52</v>
      </c>
      <c r="O4754" t="s">
        <v>52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 t="s">
        <v>26</v>
      </c>
      <c r="V4754" t="s">
        <v>45</v>
      </c>
      <c r="W4754">
        <v>0</v>
      </c>
    </row>
    <row r="4755" spans="1:23" x14ac:dyDescent="0.3">
      <c r="A4755" t="s">
        <v>4795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41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28</v>
      </c>
      <c r="Q4755" t="s">
        <v>26</v>
      </c>
      <c r="R4755" t="s">
        <v>29</v>
      </c>
      <c r="S4755">
        <v>80.849999999999994</v>
      </c>
      <c r="T4755">
        <v>302.75</v>
      </c>
      <c r="U4755" t="s">
        <v>25</v>
      </c>
      <c r="V4755" t="s">
        <v>30</v>
      </c>
      <c r="W4755">
        <v>1</v>
      </c>
    </row>
    <row r="4756" spans="1:23" x14ac:dyDescent="0.3">
      <c r="A4756" t="s">
        <v>4796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52</v>
      </c>
      <c r="K4756" t="s">
        <v>52</v>
      </c>
      <c r="L4756" t="s">
        <v>52</v>
      </c>
      <c r="M4756" t="s">
        <v>52</v>
      </c>
      <c r="N4756" t="s">
        <v>52</v>
      </c>
      <c r="O4756" t="s">
        <v>52</v>
      </c>
      <c r="P4756" t="s">
        <v>53</v>
      </c>
      <c r="Q4756" t="s">
        <v>26</v>
      </c>
      <c r="R4756" t="s">
        <v>39</v>
      </c>
      <c r="S4756">
        <v>25.25</v>
      </c>
      <c r="T4756">
        <v>1728.2</v>
      </c>
      <c r="U4756" t="s">
        <v>26</v>
      </c>
      <c r="V4756" t="s">
        <v>49</v>
      </c>
      <c r="W4756">
        <v>0</v>
      </c>
    </row>
    <row r="4757" spans="1:23" x14ac:dyDescent="0.3">
      <c r="A4757" t="s">
        <v>4797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41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28</v>
      </c>
      <c r="Q4757" t="s">
        <v>26</v>
      </c>
      <c r="R4757" t="s">
        <v>29</v>
      </c>
      <c r="S4757">
        <v>91.25</v>
      </c>
      <c r="T4757">
        <v>2964.05</v>
      </c>
      <c r="U4757" t="s">
        <v>26</v>
      </c>
      <c r="V4757" t="s">
        <v>35</v>
      </c>
      <c r="W4757">
        <v>0</v>
      </c>
    </row>
    <row r="4758" spans="1:23" x14ac:dyDescent="0.3">
      <c r="A4758" t="s">
        <v>4798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27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28</v>
      </c>
      <c r="Q4758" t="s">
        <v>25</v>
      </c>
      <c r="R4758" t="s">
        <v>39</v>
      </c>
      <c r="S4758">
        <v>72.45</v>
      </c>
      <c r="T4758">
        <v>2156.25</v>
      </c>
      <c r="U4758" t="s">
        <v>26</v>
      </c>
      <c r="V4758" t="s">
        <v>35</v>
      </c>
      <c r="W4758">
        <v>0</v>
      </c>
    </row>
    <row r="4759" spans="1:23" x14ac:dyDescent="0.3">
      <c r="A4759" t="s">
        <v>4799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27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28</v>
      </c>
      <c r="Q4759" t="s">
        <v>26</v>
      </c>
      <c r="R4759" t="s">
        <v>34</v>
      </c>
      <c r="S4759">
        <v>60.1</v>
      </c>
      <c r="T4759">
        <v>60.1</v>
      </c>
      <c r="U4759" t="s">
        <v>25</v>
      </c>
      <c r="V4759" t="s">
        <v>30</v>
      </c>
      <c r="W4759">
        <v>1</v>
      </c>
    </row>
    <row r="4760" spans="1:23" x14ac:dyDescent="0.3">
      <c r="A4760" t="s">
        <v>4800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52</v>
      </c>
      <c r="K4760" t="s">
        <v>52</v>
      </c>
      <c r="L4760" t="s">
        <v>52</v>
      </c>
      <c r="M4760" t="s">
        <v>52</v>
      </c>
      <c r="N4760" t="s">
        <v>52</v>
      </c>
      <c r="O4760" t="s">
        <v>52</v>
      </c>
      <c r="P4760" t="s">
        <v>53</v>
      </c>
      <c r="Q4760" t="s">
        <v>26</v>
      </c>
      <c r="R4760" t="s">
        <v>39</v>
      </c>
      <c r="S4760">
        <v>19.7</v>
      </c>
      <c r="T4760">
        <v>1051.9000000000001</v>
      </c>
      <c r="U4760" t="s">
        <v>26</v>
      </c>
      <c r="V4760" t="s">
        <v>49</v>
      </c>
      <c r="W4760">
        <v>0</v>
      </c>
    </row>
    <row r="4761" spans="1:23" x14ac:dyDescent="0.3">
      <c r="A4761" t="s">
        <v>4801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41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28</v>
      </c>
      <c r="Q4761" t="s">
        <v>25</v>
      </c>
      <c r="R4761" t="s">
        <v>29</v>
      </c>
      <c r="S4761">
        <v>78.95</v>
      </c>
      <c r="T4761">
        <v>78.95</v>
      </c>
      <c r="U4761" t="s">
        <v>25</v>
      </c>
      <c r="V4761" t="s">
        <v>30</v>
      </c>
      <c r="W4761">
        <v>1</v>
      </c>
    </row>
    <row r="4762" spans="1:23" x14ac:dyDescent="0.3">
      <c r="A4762" t="s">
        <v>4802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27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29</v>
      </c>
      <c r="S4762">
        <v>75.099999999999994</v>
      </c>
      <c r="T4762">
        <v>5013</v>
      </c>
      <c r="U4762" t="s">
        <v>26</v>
      </c>
      <c r="V4762" t="s">
        <v>49</v>
      </c>
      <c r="W4762">
        <v>0</v>
      </c>
    </row>
    <row r="4763" spans="1:23" x14ac:dyDescent="0.3">
      <c r="A4763" t="s">
        <v>4803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52</v>
      </c>
      <c r="K4763" t="s">
        <v>52</v>
      </c>
      <c r="L4763" t="s">
        <v>52</v>
      </c>
      <c r="M4763" t="s">
        <v>52</v>
      </c>
      <c r="N4763" t="s">
        <v>52</v>
      </c>
      <c r="O4763" t="s">
        <v>52</v>
      </c>
      <c r="P4763" t="s">
        <v>53</v>
      </c>
      <c r="Q4763" t="s">
        <v>26</v>
      </c>
      <c r="R4763" t="s">
        <v>39</v>
      </c>
      <c r="S4763">
        <v>25</v>
      </c>
      <c r="T4763">
        <v>1738.9</v>
      </c>
      <c r="U4763" t="s">
        <v>26</v>
      </c>
      <c r="V4763" t="s">
        <v>49</v>
      </c>
      <c r="W4763">
        <v>0</v>
      </c>
    </row>
    <row r="4764" spans="1:23" x14ac:dyDescent="0.3">
      <c r="A4764" t="s">
        <v>4804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41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28</v>
      </c>
      <c r="Q4764" t="s">
        <v>26</v>
      </c>
      <c r="R4764" t="s">
        <v>44</v>
      </c>
      <c r="S4764">
        <v>69.150000000000006</v>
      </c>
      <c r="T4764">
        <v>2275.1</v>
      </c>
      <c r="U4764" t="s">
        <v>26</v>
      </c>
      <c r="V4764" t="s">
        <v>35</v>
      </c>
      <c r="W4764">
        <v>0</v>
      </c>
    </row>
    <row r="4765" spans="1:23" x14ac:dyDescent="0.3">
      <c r="A4765" t="s">
        <v>4805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41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28</v>
      </c>
      <c r="Q4765" t="s">
        <v>25</v>
      </c>
      <c r="R4765" t="s">
        <v>29</v>
      </c>
      <c r="S4765">
        <v>91.55</v>
      </c>
      <c r="T4765">
        <v>5511.65</v>
      </c>
      <c r="U4765" t="s">
        <v>26</v>
      </c>
      <c r="V4765" t="s">
        <v>49</v>
      </c>
      <c r="W4765">
        <v>0</v>
      </c>
    </row>
    <row r="4766" spans="1:23" x14ac:dyDescent="0.3">
      <c r="A4766" t="s">
        <v>4806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27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28</v>
      </c>
      <c r="Q4766" t="s">
        <v>25</v>
      </c>
      <c r="R4766" t="s">
        <v>29</v>
      </c>
      <c r="S4766">
        <v>45.15</v>
      </c>
      <c r="T4766">
        <v>98.5</v>
      </c>
      <c r="U4766" t="s">
        <v>25</v>
      </c>
      <c r="V4766" t="s">
        <v>30</v>
      </c>
      <c r="W4766">
        <v>1</v>
      </c>
    </row>
    <row r="4767" spans="1:23" x14ac:dyDescent="0.3">
      <c r="A4767" t="s">
        <v>4807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38</v>
      </c>
      <c r="I4767" t="s">
        <v>27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53</v>
      </c>
      <c r="Q4767" t="s">
        <v>26</v>
      </c>
      <c r="R4767" t="s">
        <v>44</v>
      </c>
      <c r="S4767">
        <v>35.799999999999997</v>
      </c>
      <c r="T4767">
        <v>1316.9</v>
      </c>
      <c r="U4767" t="s">
        <v>26</v>
      </c>
      <c r="V4767" t="s">
        <v>35</v>
      </c>
      <c r="W4767">
        <v>0</v>
      </c>
    </row>
    <row r="4768" spans="1:23" x14ac:dyDescent="0.3">
      <c r="A4768" t="s">
        <v>4808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41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53</v>
      </c>
      <c r="Q4768" t="s">
        <v>25</v>
      </c>
      <c r="R4768" t="s">
        <v>44</v>
      </c>
      <c r="S4768">
        <v>113.15</v>
      </c>
      <c r="T4768">
        <v>7993.3</v>
      </c>
      <c r="U4768" t="s">
        <v>26</v>
      </c>
      <c r="V4768" t="s">
        <v>49</v>
      </c>
      <c r="W4768">
        <v>0</v>
      </c>
    </row>
    <row r="4769" spans="1:23" x14ac:dyDescent="0.3">
      <c r="A4769" t="s">
        <v>4809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52</v>
      </c>
      <c r="K4769" t="s">
        <v>52</v>
      </c>
      <c r="L4769" t="s">
        <v>52</v>
      </c>
      <c r="M4769" t="s">
        <v>52</v>
      </c>
      <c r="N4769" t="s">
        <v>52</v>
      </c>
      <c r="O4769" t="s">
        <v>52</v>
      </c>
      <c r="P4769" t="s">
        <v>33</v>
      </c>
      <c r="Q4769" t="s">
        <v>26</v>
      </c>
      <c r="R4769" t="s">
        <v>44</v>
      </c>
      <c r="S4769">
        <v>19.850000000000001</v>
      </c>
      <c r="T4769">
        <v>19.850000000000001</v>
      </c>
      <c r="U4769" t="s">
        <v>26</v>
      </c>
      <c r="V4769" t="s">
        <v>30</v>
      </c>
      <c r="W4769">
        <v>0</v>
      </c>
    </row>
    <row r="4770" spans="1:23" x14ac:dyDescent="0.3">
      <c r="A4770" t="s">
        <v>4810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52</v>
      </c>
      <c r="K4770" t="s">
        <v>52</v>
      </c>
      <c r="L4770" t="s">
        <v>52</v>
      </c>
      <c r="M4770" t="s">
        <v>52</v>
      </c>
      <c r="N4770" t="s">
        <v>52</v>
      </c>
      <c r="O4770" t="s">
        <v>52</v>
      </c>
      <c r="P4770" t="s">
        <v>53</v>
      </c>
      <c r="Q4770" t="s">
        <v>26</v>
      </c>
      <c r="R4770" t="s">
        <v>44</v>
      </c>
      <c r="S4770">
        <v>19.8</v>
      </c>
      <c r="T4770">
        <v>1388.45</v>
      </c>
      <c r="U4770" t="s">
        <v>26</v>
      </c>
      <c r="V4770" t="s">
        <v>49</v>
      </c>
      <c r="W4770">
        <v>0</v>
      </c>
    </row>
    <row r="4771" spans="1:23" x14ac:dyDescent="0.3">
      <c r="A4771" t="s">
        <v>4811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52</v>
      </c>
      <c r="K4771" t="s">
        <v>52</v>
      </c>
      <c r="L4771" t="s">
        <v>52</v>
      </c>
      <c r="M4771" t="s">
        <v>52</v>
      </c>
      <c r="N4771" t="s">
        <v>52</v>
      </c>
      <c r="O4771" t="s">
        <v>52</v>
      </c>
      <c r="P4771" t="s">
        <v>33</v>
      </c>
      <c r="Q4771" t="s">
        <v>26</v>
      </c>
      <c r="R4771" t="s">
        <v>29</v>
      </c>
      <c r="S4771">
        <v>19.899999999999999</v>
      </c>
      <c r="T4771">
        <v>666</v>
      </c>
      <c r="U4771" t="s">
        <v>26</v>
      </c>
      <c r="V4771" t="s">
        <v>35</v>
      </c>
      <c r="W4771">
        <v>0</v>
      </c>
    </row>
    <row r="4772" spans="1:23" x14ac:dyDescent="0.3">
      <c r="A4772" t="s">
        <v>4812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52</v>
      </c>
      <c r="K4772" t="s">
        <v>52</v>
      </c>
      <c r="L4772" t="s">
        <v>52</v>
      </c>
      <c r="M4772" t="s">
        <v>52</v>
      </c>
      <c r="N4772" t="s">
        <v>25</v>
      </c>
      <c r="O4772" t="s">
        <v>52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 t="s">
        <v>26</v>
      </c>
      <c r="V4772" t="s">
        <v>30</v>
      </c>
      <c r="W4772">
        <v>0</v>
      </c>
    </row>
    <row r="4773" spans="1:23" x14ac:dyDescent="0.3">
      <c r="A4773" t="s">
        <v>4813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41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28</v>
      </c>
      <c r="Q4773" t="s">
        <v>25</v>
      </c>
      <c r="R4773" t="s">
        <v>29</v>
      </c>
      <c r="S4773">
        <v>79.400000000000006</v>
      </c>
      <c r="T4773">
        <v>244.65</v>
      </c>
      <c r="U4773" t="s">
        <v>25</v>
      </c>
      <c r="V4773" t="s">
        <v>30</v>
      </c>
      <c r="W4773">
        <v>1</v>
      </c>
    </row>
    <row r="4774" spans="1:23" x14ac:dyDescent="0.3">
      <c r="A4774" t="s">
        <v>4814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27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39</v>
      </c>
      <c r="S4774">
        <v>59.1</v>
      </c>
      <c r="T4774">
        <v>4134.7</v>
      </c>
      <c r="U4774" t="s">
        <v>26</v>
      </c>
      <c r="V4774" t="s">
        <v>49</v>
      </c>
      <c r="W4774">
        <v>0</v>
      </c>
    </row>
    <row r="4775" spans="1:23" x14ac:dyDescent="0.3">
      <c r="A4775" t="s">
        <v>4815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38</v>
      </c>
      <c r="I4775" t="s">
        <v>27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 t="s">
        <v>25</v>
      </c>
      <c r="V4775" t="s">
        <v>35</v>
      </c>
      <c r="W4775">
        <v>1</v>
      </c>
    </row>
    <row r="4776" spans="1:23" x14ac:dyDescent="0.3">
      <c r="A4776" t="s">
        <v>4816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41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29</v>
      </c>
      <c r="S4776">
        <v>91.15</v>
      </c>
      <c r="T4776">
        <v>4862.5</v>
      </c>
      <c r="U4776" t="s">
        <v>26</v>
      </c>
      <c r="V4776" t="s">
        <v>49</v>
      </c>
      <c r="W4776">
        <v>0</v>
      </c>
    </row>
    <row r="4777" spans="1:23" x14ac:dyDescent="0.3">
      <c r="A4777" t="s">
        <v>4817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41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28</v>
      </c>
      <c r="Q4777" t="s">
        <v>25</v>
      </c>
      <c r="R4777" t="s">
        <v>44</v>
      </c>
      <c r="S4777">
        <v>99.3</v>
      </c>
      <c r="T4777">
        <v>2431.35</v>
      </c>
      <c r="U4777" t="s">
        <v>25</v>
      </c>
      <c r="V4777" t="s">
        <v>45</v>
      </c>
      <c r="W4777">
        <v>1</v>
      </c>
    </row>
    <row r="4778" spans="1:23" x14ac:dyDescent="0.3">
      <c r="A4778" t="s">
        <v>4818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41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28</v>
      </c>
      <c r="Q4778" t="s">
        <v>25</v>
      </c>
      <c r="R4778" t="s">
        <v>29</v>
      </c>
      <c r="S4778">
        <v>68.95</v>
      </c>
      <c r="T4778">
        <v>351.5</v>
      </c>
      <c r="U4778" t="s">
        <v>26</v>
      </c>
      <c r="V4778" t="s">
        <v>30</v>
      </c>
      <c r="W4778">
        <v>0</v>
      </c>
    </row>
    <row r="4779" spans="1:23" x14ac:dyDescent="0.3">
      <c r="A4779" t="s">
        <v>4819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27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28</v>
      </c>
      <c r="Q4779" t="s">
        <v>26</v>
      </c>
      <c r="R4779" t="s">
        <v>34</v>
      </c>
      <c r="S4779">
        <v>51.55</v>
      </c>
      <c r="T4779">
        <v>106.2</v>
      </c>
      <c r="U4779" t="s">
        <v>26</v>
      </c>
      <c r="V4779" t="s">
        <v>30</v>
      </c>
      <c r="W4779">
        <v>0</v>
      </c>
    </row>
    <row r="4780" spans="1:23" x14ac:dyDescent="0.3">
      <c r="A4780" t="s">
        <v>4820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52</v>
      </c>
      <c r="K4780" t="s">
        <v>52</v>
      </c>
      <c r="L4780" t="s">
        <v>52</v>
      </c>
      <c r="M4780" t="s">
        <v>52</v>
      </c>
      <c r="N4780" t="s">
        <v>52</v>
      </c>
      <c r="O4780" t="s">
        <v>52</v>
      </c>
      <c r="P4780" t="s">
        <v>53</v>
      </c>
      <c r="Q4780" t="s">
        <v>25</v>
      </c>
      <c r="R4780" t="s">
        <v>34</v>
      </c>
      <c r="S4780">
        <v>24.4</v>
      </c>
      <c r="T4780">
        <v>1413</v>
      </c>
      <c r="U4780" t="s">
        <v>26</v>
      </c>
      <c r="V4780" t="s">
        <v>49</v>
      </c>
      <c r="W4780">
        <v>0</v>
      </c>
    </row>
    <row r="4781" spans="1:23" x14ac:dyDescent="0.3">
      <c r="A4781" t="s">
        <v>4821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41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28</v>
      </c>
      <c r="Q4781" t="s">
        <v>25</v>
      </c>
      <c r="R4781" t="s">
        <v>29</v>
      </c>
      <c r="S4781">
        <v>96.8</v>
      </c>
      <c r="T4781">
        <v>1743.05</v>
      </c>
      <c r="U4781" t="s">
        <v>26</v>
      </c>
      <c r="V4781" t="s">
        <v>45</v>
      </c>
      <c r="W4781">
        <v>0</v>
      </c>
    </row>
    <row r="4782" spans="1:23" x14ac:dyDescent="0.3">
      <c r="A4782" t="s">
        <v>4822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41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28</v>
      </c>
      <c r="Q4782" t="s">
        <v>26</v>
      </c>
      <c r="R4782" t="s">
        <v>34</v>
      </c>
      <c r="S4782">
        <v>70.05</v>
      </c>
      <c r="T4782">
        <v>657.5</v>
      </c>
      <c r="U4782" t="s">
        <v>26</v>
      </c>
      <c r="V4782" t="s">
        <v>30</v>
      </c>
      <c r="W4782">
        <v>0</v>
      </c>
    </row>
    <row r="4783" spans="1:23" x14ac:dyDescent="0.3">
      <c r="A4783" t="s">
        <v>4823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52</v>
      </c>
      <c r="K4783" t="s">
        <v>52</v>
      </c>
      <c r="L4783" t="s">
        <v>52</v>
      </c>
      <c r="M4783" t="s">
        <v>52</v>
      </c>
      <c r="N4783" t="s">
        <v>52</v>
      </c>
      <c r="O4783" t="s">
        <v>52</v>
      </c>
      <c r="P4783" t="s">
        <v>53</v>
      </c>
      <c r="Q4783" t="s">
        <v>26</v>
      </c>
      <c r="R4783" t="s">
        <v>44</v>
      </c>
      <c r="S4783">
        <v>19.5</v>
      </c>
      <c r="T4783">
        <v>1050.5</v>
      </c>
      <c r="U4783" t="s">
        <v>26</v>
      </c>
      <c r="V4783" t="s">
        <v>49</v>
      </c>
      <c r="W4783">
        <v>0</v>
      </c>
    </row>
    <row r="4784" spans="1:23" x14ac:dyDescent="0.3">
      <c r="A4784" t="s">
        <v>4824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41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28</v>
      </c>
      <c r="Q4784" t="s">
        <v>26</v>
      </c>
      <c r="R4784" t="s">
        <v>34</v>
      </c>
      <c r="S4784">
        <v>78.75</v>
      </c>
      <c r="T4784">
        <v>426.35</v>
      </c>
      <c r="U4784" t="s">
        <v>26</v>
      </c>
      <c r="V4784" t="s">
        <v>30</v>
      </c>
      <c r="W4784">
        <v>0</v>
      </c>
    </row>
    <row r="4785" spans="1:23" x14ac:dyDescent="0.3">
      <c r="A4785" t="s">
        <v>4825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27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29</v>
      </c>
      <c r="S4785">
        <v>69.2</v>
      </c>
      <c r="T4785">
        <v>4982.5</v>
      </c>
      <c r="U4785" t="s">
        <v>26</v>
      </c>
      <c r="V4785" t="s">
        <v>49</v>
      </c>
      <c r="W4785">
        <v>0</v>
      </c>
    </row>
    <row r="4786" spans="1:23" x14ac:dyDescent="0.3">
      <c r="A4786" t="s">
        <v>4826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52</v>
      </c>
      <c r="K4786" t="s">
        <v>52</v>
      </c>
      <c r="L4786" t="s">
        <v>52</v>
      </c>
      <c r="M4786" t="s">
        <v>52</v>
      </c>
      <c r="N4786" t="s">
        <v>52</v>
      </c>
      <c r="O4786" t="s">
        <v>52</v>
      </c>
      <c r="P4786" t="s">
        <v>28</v>
      </c>
      <c r="Q4786" t="s">
        <v>25</v>
      </c>
      <c r="R4786" t="s">
        <v>34</v>
      </c>
      <c r="S4786">
        <v>19.55</v>
      </c>
      <c r="T4786">
        <v>19.55</v>
      </c>
      <c r="U4786" t="s">
        <v>26</v>
      </c>
      <c r="V4786" t="s">
        <v>30</v>
      </c>
      <c r="W4786">
        <v>0</v>
      </c>
    </row>
    <row r="4787" spans="1:23" x14ac:dyDescent="0.3">
      <c r="A4787" t="s">
        <v>4827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41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28</v>
      </c>
      <c r="Q4787" t="s">
        <v>25</v>
      </c>
      <c r="R4787" t="s">
        <v>29</v>
      </c>
      <c r="S4787">
        <v>80.650000000000006</v>
      </c>
      <c r="T4787">
        <v>1451.9</v>
      </c>
      <c r="U4787" t="s">
        <v>25</v>
      </c>
      <c r="V4787" t="s">
        <v>45</v>
      </c>
      <c r="W4787">
        <v>1</v>
      </c>
    </row>
    <row r="4788" spans="1:23" x14ac:dyDescent="0.3">
      <c r="A4788" t="s">
        <v>4828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41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53</v>
      </c>
      <c r="Q4788" t="s">
        <v>25</v>
      </c>
      <c r="R4788" t="s">
        <v>29</v>
      </c>
      <c r="S4788">
        <v>103.65</v>
      </c>
      <c r="T4788">
        <v>7634.8</v>
      </c>
      <c r="U4788" t="s">
        <v>26</v>
      </c>
      <c r="V4788" t="s">
        <v>49</v>
      </c>
      <c r="W4788">
        <v>0</v>
      </c>
    </row>
    <row r="4789" spans="1:23" x14ac:dyDescent="0.3">
      <c r="A4789" t="s">
        <v>4829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27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28</v>
      </c>
      <c r="Q4789" t="s">
        <v>26</v>
      </c>
      <c r="R4789" t="s">
        <v>34</v>
      </c>
      <c r="S4789">
        <v>54.7</v>
      </c>
      <c r="T4789">
        <v>235.05</v>
      </c>
      <c r="U4789" t="s">
        <v>26</v>
      </c>
      <c r="V4789" t="s">
        <v>30</v>
      </c>
      <c r="W4789">
        <v>0</v>
      </c>
    </row>
    <row r="4790" spans="1:23" x14ac:dyDescent="0.3">
      <c r="A4790" t="s">
        <v>4830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27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53</v>
      </c>
      <c r="Q4790" t="s">
        <v>26</v>
      </c>
      <c r="R4790" t="s">
        <v>44</v>
      </c>
      <c r="S4790">
        <v>54.15</v>
      </c>
      <c r="T4790">
        <v>3116.15</v>
      </c>
      <c r="U4790" t="s">
        <v>26</v>
      </c>
      <c r="V4790" t="s">
        <v>49</v>
      </c>
      <c r="W4790">
        <v>0</v>
      </c>
    </row>
    <row r="4791" spans="1:23" x14ac:dyDescent="0.3">
      <c r="A4791" t="s">
        <v>4831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41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28</v>
      </c>
      <c r="Q4791" t="s">
        <v>26</v>
      </c>
      <c r="R4791" t="s">
        <v>34</v>
      </c>
      <c r="S4791">
        <v>71.099999999999994</v>
      </c>
      <c r="T4791">
        <v>71.099999999999994</v>
      </c>
      <c r="U4791" t="s">
        <v>25</v>
      </c>
      <c r="V4791" t="s">
        <v>30</v>
      </c>
      <c r="W4791">
        <v>1</v>
      </c>
    </row>
    <row r="4792" spans="1:23" x14ac:dyDescent="0.3">
      <c r="A4792" t="s">
        <v>4832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41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28</v>
      </c>
      <c r="Q4792" t="s">
        <v>25</v>
      </c>
      <c r="R4792" t="s">
        <v>29</v>
      </c>
      <c r="S4792">
        <v>84.85</v>
      </c>
      <c r="T4792">
        <v>2633.4</v>
      </c>
      <c r="U4792" t="s">
        <v>26</v>
      </c>
      <c r="V4792" t="s">
        <v>35</v>
      </c>
      <c r="W4792">
        <v>0</v>
      </c>
    </row>
    <row r="4793" spans="1:23" x14ac:dyDescent="0.3">
      <c r="A4793" t="s">
        <v>4833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52</v>
      </c>
      <c r="K4793" t="s">
        <v>52</v>
      </c>
      <c r="L4793" t="s">
        <v>52</v>
      </c>
      <c r="M4793" t="s">
        <v>52</v>
      </c>
      <c r="N4793" t="s">
        <v>52</v>
      </c>
      <c r="O4793" t="s">
        <v>52</v>
      </c>
      <c r="P4793" t="s">
        <v>28</v>
      </c>
      <c r="Q4793" t="s">
        <v>26</v>
      </c>
      <c r="R4793" t="s">
        <v>39</v>
      </c>
      <c r="S4793">
        <v>20</v>
      </c>
      <c r="T4793">
        <v>49.65</v>
      </c>
      <c r="U4793" t="s">
        <v>26</v>
      </c>
      <c r="V4793" t="s">
        <v>30</v>
      </c>
      <c r="W4793">
        <v>0</v>
      </c>
    </row>
    <row r="4794" spans="1:23" x14ac:dyDescent="0.3">
      <c r="A4794" t="s">
        <v>4834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41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29</v>
      </c>
      <c r="S4794">
        <v>106.25</v>
      </c>
      <c r="T4794">
        <v>6979.8</v>
      </c>
      <c r="U4794" t="s">
        <v>25</v>
      </c>
      <c r="V4794" t="s">
        <v>49</v>
      </c>
      <c r="W4794">
        <v>1</v>
      </c>
    </row>
    <row r="4795" spans="1:23" x14ac:dyDescent="0.3">
      <c r="A4795" t="s">
        <v>4835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41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44</v>
      </c>
      <c r="S4795">
        <v>99.25</v>
      </c>
      <c r="T4795">
        <v>4920.8</v>
      </c>
      <c r="U4795" t="s">
        <v>26</v>
      </c>
      <c r="V4795" t="s">
        <v>49</v>
      </c>
      <c r="W4795">
        <v>0</v>
      </c>
    </row>
    <row r="4796" spans="1:23" x14ac:dyDescent="0.3">
      <c r="A4796" t="s">
        <v>4836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52</v>
      </c>
      <c r="K4796" t="s">
        <v>52</v>
      </c>
      <c r="L4796" t="s">
        <v>52</v>
      </c>
      <c r="M4796" t="s">
        <v>52</v>
      </c>
      <c r="N4796" t="s">
        <v>52</v>
      </c>
      <c r="O4796" t="s">
        <v>52</v>
      </c>
      <c r="P4796" t="s">
        <v>28</v>
      </c>
      <c r="Q4796" t="s">
        <v>26</v>
      </c>
      <c r="R4796" t="s">
        <v>34</v>
      </c>
      <c r="S4796">
        <v>19.350000000000001</v>
      </c>
      <c r="T4796">
        <v>46.35</v>
      </c>
      <c r="U4796" t="s">
        <v>26</v>
      </c>
      <c r="V4796" t="s">
        <v>30</v>
      </c>
      <c r="W4796">
        <v>0</v>
      </c>
    </row>
    <row r="4797" spans="1:23" x14ac:dyDescent="0.3">
      <c r="A4797" t="s">
        <v>4837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52</v>
      </c>
      <c r="K4797" t="s">
        <v>52</v>
      </c>
      <c r="L4797" t="s">
        <v>52</v>
      </c>
      <c r="M4797" t="s">
        <v>52</v>
      </c>
      <c r="N4797" t="s">
        <v>52</v>
      </c>
      <c r="O4797" t="s">
        <v>52</v>
      </c>
      <c r="P4797" t="s">
        <v>33</v>
      </c>
      <c r="Q4797" t="s">
        <v>26</v>
      </c>
      <c r="R4797" t="s">
        <v>39</v>
      </c>
      <c r="S4797">
        <v>20.8</v>
      </c>
      <c r="T4797">
        <v>1021.8</v>
      </c>
      <c r="U4797" t="s">
        <v>25</v>
      </c>
      <c r="V4797" t="s">
        <v>49</v>
      </c>
      <c r="W4797">
        <v>1</v>
      </c>
    </row>
    <row r="4798" spans="1:23" x14ac:dyDescent="0.3">
      <c r="A4798" t="s">
        <v>4838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41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29</v>
      </c>
      <c r="S4798">
        <v>94.75</v>
      </c>
      <c r="T4798">
        <v>5276.1</v>
      </c>
      <c r="U4798" t="s">
        <v>26</v>
      </c>
      <c r="V4798" t="s">
        <v>49</v>
      </c>
      <c r="W4798">
        <v>0</v>
      </c>
    </row>
    <row r="4799" spans="1:23" x14ac:dyDescent="0.3">
      <c r="A4799" t="s">
        <v>4839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41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53</v>
      </c>
      <c r="Q4799" t="s">
        <v>25</v>
      </c>
      <c r="R4799" t="s">
        <v>44</v>
      </c>
      <c r="S4799">
        <v>114.05</v>
      </c>
      <c r="T4799">
        <v>8289.2000000000007</v>
      </c>
      <c r="U4799" t="s">
        <v>26</v>
      </c>
      <c r="V4799" t="s">
        <v>49</v>
      </c>
      <c r="W4799">
        <v>0</v>
      </c>
    </row>
    <row r="4800" spans="1:23" x14ac:dyDescent="0.3">
      <c r="A4800" t="s">
        <v>4840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41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28</v>
      </c>
      <c r="Q4800" t="s">
        <v>25</v>
      </c>
      <c r="R4800" t="s">
        <v>39</v>
      </c>
      <c r="S4800">
        <v>74.900000000000006</v>
      </c>
      <c r="T4800">
        <v>2659.45</v>
      </c>
      <c r="U4800" t="s">
        <v>26</v>
      </c>
      <c r="V4800" t="s">
        <v>35</v>
      </c>
      <c r="W4800">
        <v>0</v>
      </c>
    </row>
    <row r="4801" spans="1:23" x14ac:dyDescent="0.3">
      <c r="A4801" t="s">
        <v>4841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52</v>
      </c>
      <c r="K4801" t="s">
        <v>52</v>
      </c>
      <c r="L4801" t="s">
        <v>52</v>
      </c>
      <c r="M4801" t="s">
        <v>52</v>
      </c>
      <c r="N4801" t="s">
        <v>52</v>
      </c>
      <c r="O4801" t="s">
        <v>52</v>
      </c>
      <c r="P4801" t="s">
        <v>28</v>
      </c>
      <c r="Q4801" t="s">
        <v>25</v>
      </c>
      <c r="R4801" t="s">
        <v>39</v>
      </c>
      <c r="S4801">
        <v>19.8</v>
      </c>
      <c r="T4801">
        <v>196.75</v>
      </c>
      <c r="U4801" t="s">
        <v>26</v>
      </c>
      <c r="V4801" t="s">
        <v>30</v>
      </c>
      <c r="W4801">
        <v>0</v>
      </c>
    </row>
    <row r="4802" spans="1:23" x14ac:dyDescent="0.3">
      <c r="A4802" t="s">
        <v>4842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41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28</v>
      </c>
      <c r="Q4802" t="s">
        <v>25</v>
      </c>
      <c r="R4802" t="s">
        <v>29</v>
      </c>
      <c r="S4802">
        <v>94</v>
      </c>
      <c r="T4802">
        <v>94</v>
      </c>
      <c r="U4802" t="s">
        <v>25</v>
      </c>
      <c r="V4802" t="s">
        <v>30</v>
      </c>
      <c r="W4802">
        <v>1</v>
      </c>
    </row>
    <row r="4803" spans="1:23" x14ac:dyDescent="0.3">
      <c r="A4803" t="s">
        <v>4843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27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53</v>
      </c>
      <c r="Q4803" t="s">
        <v>26</v>
      </c>
      <c r="R4803" t="s">
        <v>39</v>
      </c>
      <c r="S4803">
        <v>80.849999999999994</v>
      </c>
      <c r="T4803">
        <v>5824.75</v>
      </c>
      <c r="U4803" t="s">
        <v>26</v>
      </c>
      <c r="V4803" t="s">
        <v>49</v>
      </c>
      <c r="W4803">
        <v>0</v>
      </c>
    </row>
    <row r="4804" spans="1:23" x14ac:dyDescent="0.3">
      <c r="A4804" t="s">
        <v>4844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27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28</v>
      </c>
      <c r="Q4804" t="s">
        <v>26</v>
      </c>
      <c r="R4804" t="s">
        <v>39</v>
      </c>
      <c r="S4804">
        <v>54.65</v>
      </c>
      <c r="T4804">
        <v>1517.5</v>
      </c>
      <c r="U4804" t="s">
        <v>26</v>
      </c>
      <c r="V4804" t="s">
        <v>35</v>
      </c>
      <c r="W4804">
        <v>0</v>
      </c>
    </row>
    <row r="4805" spans="1:23" x14ac:dyDescent="0.3">
      <c r="A4805" t="s">
        <v>4845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41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28</v>
      </c>
      <c r="Q4805" t="s">
        <v>26</v>
      </c>
      <c r="R4805" t="s">
        <v>39</v>
      </c>
      <c r="S4805">
        <v>91.7</v>
      </c>
      <c r="T4805">
        <v>3479.05</v>
      </c>
      <c r="U4805" t="s">
        <v>26</v>
      </c>
      <c r="V4805" t="s">
        <v>35</v>
      </c>
      <c r="W4805">
        <v>0</v>
      </c>
    </row>
    <row r="4806" spans="1:23" x14ac:dyDescent="0.3">
      <c r="A4806" t="s">
        <v>4846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41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29</v>
      </c>
      <c r="S4806">
        <v>118.6</v>
      </c>
      <c r="T4806">
        <v>7365.7</v>
      </c>
      <c r="U4806" t="s">
        <v>26</v>
      </c>
      <c r="V4806" t="s">
        <v>49</v>
      </c>
      <c r="W4806">
        <v>0</v>
      </c>
    </row>
    <row r="4807" spans="1:23" x14ac:dyDescent="0.3">
      <c r="A4807" t="s">
        <v>4847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52</v>
      </c>
      <c r="K4807" t="s">
        <v>52</v>
      </c>
      <c r="L4807" t="s">
        <v>52</v>
      </c>
      <c r="M4807" t="s">
        <v>52</v>
      </c>
      <c r="N4807" t="s">
        <v>52</v>
      </c>
      <c r="O4807" t="s">
        <v>52</v>
      </c>
      <c r="P4807" t="s">
        <v>53</v>
      </c>
      <c r="Q4807" t="s">
        <v>26</v>
      </c>
      <c r="R4807" t="s">
        <v>34</v>
      </c>
      <c r="S4807">
        <v>24.55</v>
      </c>
      <c r="T4807">
        <v>1331.05</v>
      </c>
      <c r="U4807" t="s">
        <v>26</v>
      </c>
      <c r="V4807" t="s">
        <v>49</v>
      </c>
      <c r="W4807">
        <v>0</v>
      </c>
    </row>
    <row r="4808" spans="1:23" x14ac:dyDescent="0.3">
      <c r="A4808" t="s">
        <v>4848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52</v>
      </c>
      <c r="K4808" t="s">
        <v>52</v>
      </c>
      <c r="L4808" t="s">
        <v>52</v>
      </c>
      <c r="M4808" t="s">
        <v>52</v>
      </c>
      <c r="N4808" t="s">
        <v>52</v>
      </c>
      <c r="O4808" t="s">
        <v>52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 t="s">
        <v>26</v>
      </c>
      <c r="V4808" t="s">
        <v>49</v>
      </c>
      <c r="W4808">
        <v>0</v>
      </c>
    </row>
    <row r="4809" spans="1:23" x14ac:dyDescent="0.3">
      <c r="A4809" t="s">
        <v>4849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41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53</v>
      </c>
      <c r="Q4809" t="s">
        <v>25</v>
      </c>
      <c r="R4809" t="s">
        <v>44</v>
      </c>
      <c r="S4809">
        <v>116.15</v>
      </c>
      <c r="T4809">
        <v>3946.9</v>
      </c>
      <c r="U4809" t="s">
        <v>26</v>
      </c>
      <c r="V4809" t="s">
        <v>35</v>
      </c>
      <c r="W4809">
        <v>0</v>
      </c>
    </row>
    <row r="4810" spans="1:23" x14ac:dyDescent="0.3">
      <c r="A4810" t="s">
        <v>4850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27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53</v>
      </c>
      <c r="Q4810" t="s">
        <v>26</v>
      </c>
      <c r="R4810" t="s">
        <v>29</v>
      </c>
      <c r="S4810">
        <v>80.599999999999994</v>
      </c>
      <c r="T4810">
        <v>4299.95</v>
      </c>
      <c r="U4810" t="s">
        <v>26</v>
      </c>
      <c r="V4810" t="s">
        <v>49</v>
      </c>
      <c r="W4810">
        <v>0</v>
      </c>
    </row>
    <row r="4811" spans="1:23" x14ac:dyDescent="0.3">
      <c r="A4811" t="s">
        <v>4851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52</v>
      </c>
      <c r="K4811" t="s">
        <v>52</v>
      </c>
      <c r="L4811" t="s">
        <v>52</v>
      </c>
      <c r="M4811" t="s">
        <v>52</v>
      </c>
      <c r="N4811" t="s">
        <v>52</v>
      </c>
      <c r="O4811" t="s">
        <v>52</v>
      </c>
      <c r="P4811" t="s">
        <v>28</v>
      </c>
      <c r="Q4811" t="s">
        <v>25</v>
      </c>
      <c r="R4811" t="s">
        <v>39</v>
      </c>
      <c r="S4811">
        <v>20.3</v>
      </c>
      <c r="T4811">
        <v>20.3</v>
      </c>
      <c r="U4811" t="s">
        <v>26</v>
      </c>
      <c r="V4811" t="s">
        <v>30</v>
      </c>
      <c r="W4811">
        <v>0</v>
      </c>
    </row>
    <row r="4812" spans="1:23" x14ac:dyDescent="0.3">
      <c r="A4812" t="s">
        <v>4852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41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28</v>
      </c>
      <c r="Q4812" t="s">
        <v>26</v>
      </c>
      <c r="R4812" t="s">
        <v>29</v>
      </c>
      <c r="S4812">
        <v>89.85</v>
      </c>
      <c r="T4812">
        <v>1424.95</v>
      </c>
      <c r="U4812" t="s">
        <v>25</v>
      </c>
      <c r="V4812" t="s">
        <v>45</v>
      </c>
      <c r="W4812">
        <v>1</v>
      </c>
    </row>
    <row r="4813" spans="1:23" x14ac:dyDescent="0.3">
      <c r="A4813" t="s">
        <v>4853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27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28</v>
      </c>
      <c r="Q4813" t="s">
        <v>25</v>
      </c>
      <c r="R4813" t="s">
        <v>34</v>
      </c>
      <c r="S4813">
        <v>46</v>
      </c>
      <c r="T4813">
        <v>193.6</v>
      </c>
      <c r="U4813" t="s">
        <v>25</v>
      </c>
      <c r="V4813" t="s">
        <v>30</v>
      </c>
      <c r="W4813">
        <v>1</v>
      </c>
    </row>
    <row r="4814" spans="1:23" x14ac:dyDescent="0.3">
      <c r="A4814" t="s">
        <v>4854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27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28</v>
      </c>
      <c r="Q4814" t="s">
        <v>26</v>
      </c>
      <c r="R4814" t="s">
        <v>34</v>
      </c>
      <c r="S4814">
        <v>66.25</v>
      </c>
      <c r="T4814">
        <v>620.54999999999995</v>
      </c>
      <c r="U4814" t="s">
        <v>25</v>
      </c>
      <c r="V4814" t="s">
        <v>30</v>
      </c>
      <c r="W4814">
        <v>1</v>
      </c>
    </row>
    <row r="4815" spans="1:23" x14ac:dyDescent="0.3">
      <c r="A4815" t="s">
        <v>4855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41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28</v>
      </c>
      <c r="Q4815" t="s">
        <v>25</v>
      </c>
      <c r="R4815" t="s">
        <v>29</v>
      </c>
      <c r="S4815">
        <v>99.8</v>
      </c>
      <c r="T4815">
        <v>4391.25</v>
      </c>
      <c r="U4815" t="s">
        <v>26</v>
      </c>
      <c r="V4815" t="s">
        <v>35</v>
      </c>
      <c r="W4815">
        <v>0</v>
      </c>
    </row>
    <row r="4816" spans="1:23" x14ac:dyDescent="0.3">
      <c r="A4816" t="s">
        <v>4856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41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28</v>
      </c>
      <c r="Q4816" t="s">
        <v>25</v>
      </c>
      <c r="R4816" t="s">
        <v>29</v>
      </c>
      <c r="S4816">
        <v>90</v>
      </c>
      <c r="T4816">
        <v>1993.8</v>
      </c>
      <c r="U4816" t="s">
        <v>25</v>
      </c>
      <c r="V4816" t="s">
        <v>45</v>
      </c>
      <c r="W4816">
        <v>1</v>
      </c>
    </row>
    <row r="4817" spans="1:23" x14ac:dyDescent="0.3">
      <c r="A4817" t="s">
        <v>4857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41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39</v>
      </c>
      <c r="S4817">
        <v>70.45</v>
      </c>
      <c r="T4817">
        <v>2597.6</v>
      </c>
      <c r="U4817" t="s">
        <v>25</v>
      </c>
      <c r="V4817" t="s">
        <v>35</v>
      </c>
      <c r="W4817">
        <v>1</v>
      </c>
    </row>
    <row r="4818" spans="1:23" x14ac:dyDescent="0.3">
      <c r="A4818" t="s">
        <v>4858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27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44</v>
      </c>
      <c r="S4818">
        <v>75</v>
      </c>
      <c r="T4818">
        <v>4213.8999999999996</v>
      </c>
      <c r="U4818" t="s">
        <v>26</v>
      </c>
      <c r="V4818" t="s">
        <v>49</v>
      </c>
      <c r="W4818">
        <v>0</v>
      </c>
    </row>
    <row r="4819" spans="1:23" x14ac:dyDescent="0.3">
      <c r="A4819" t="s">
        <v>4859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52</v>
      </c>
      <c r="K4819" t="s">
        <v>52</v>
      </c>
      <c r="L4819" t="s">
        <v>52</v>
      </c>
      <c r="M4819" t="s">
        <v>52</v>
      </c>
      <c r="N4819" t="s">
        <v>52</v>
      </c>
      <c r="O4819" t="s">
        <v>52</v>
      </c>
      <c r="P4819" t="s">
        <v>28</v>
      </c>
      <c r="Q4819" t="s">
        <v>26</v>
      </c>
      <c r="R4819" t="s">
        <v>34</v>
      </c>
      <c r="S4819">
        <v>19.899999999999999</v>
      </c>
      <c r="T4819">
        <v>19.899999999999999</v>
      </c>
      <c r="U4819" t="s">
        <v>26</v>
      </c>
      <c r="V4819" t="s">
        <v>30</v>
      </c>
      <c r="W4819">
        <v>0</v>
      </c>
    </row>
    <row r="4820" spans="1:23" x14ac:dyDescent="0.3">
      <c r="A4820" t="s">
        <v>4860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41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44</v>
      </c>
      <c r="S4820">
        <v>80.3</v>
      </c>
      <c r="T4820">
        <v>5017.7</v>
      </c>
      <c r="U4820" t="s">
        <v>26</v>
      </c>
      <c r="V4820" t="s">
        <v>49</v>
      </c>
      <c r="W4820">
        <v>0</v>
      </c>
    </row>
    <row r="4821" spans="1:23" x14ac:dyDescent="0.3">
      <c r="A4821" t="s">
        <v>4861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52</v>
      </c>
      <c r="K4821" t="s">
        <v>52</v>
      </c>
      <c r="L4821" t="s">
        <v>52</v>
      </c>
      <c r="M4821" t="s">
        <v>52</v>
      </c>
      <c r="N4821" t="s">
        <v>52</v>
      </c>
      <c r="O4821" t="s">
        <v>52</v>
      </c>
      <c r="P4821" t="s">
        <v>53</v>
      </c>
      <c r="Q4821" t="s">
        <v>26</v>
      </c>
      <c r="R4821" t="s">
        <v>39</v>
      </c>
      <c r="S4821">
        <v>19.75</v>
      </c>
      <c r="T4821">
        <v>1052.3499999999999</v>
      </c>
      <c r="U4821" t="s">
        <v>25</v>
      </c>
      <c r="V4821" t="s">
        <v>49</v>
      </c>
      <c r="W4821">
        <v>1</v>
      </c>
    </row>
    <row r="4822" spans="1:23" x14ac:dyDescent="0.3">
      <c r="A4822" t="s">
        <v>4862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27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53</v>
      </c>
      <c r="Q4822" t="s">
        <v>25</v>
      </c>
      <c r="R4822" t="s">
        <v>29</v>
      </c>
      <c r="S4822">
        <v>84.3</v>
      </c>
      <c r="T4822">
        <v>4916.3999999999996</v>
      </c>
      <c r="U4822" t="s">
        <v>26</v>
      </c>
      <c r="V4822" t="s">
        <v>49</v>
      </c>
      <c r="W4822">
        <v>0</v>
      </c>
    </row>
    <row r="4823" spans="1:23" x14ac:dyDescent="0.3">
      <c r="A4823" t="s">
        <v>4863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38</v>
      </c>
      <c r="I4823" t="s">
        <v>27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39</v>
      </c>
      <c r="S4823">
        <v>54.05</v>
      </c>
      <c r="T4823">
        <v>2959.8</v>
      </c>
      <c r="U4823" t="s">
        <v>26</v>
      </c>
      <c r="V4823" t="s">
        <v>49</v>
      </c>
      <c r="W4823">
        <v>0</v>
      </c>
    </row>
    <row r="4824" spans="1:23" x14ac:dyDescent="0.3">
      <c r="A4824" t="s">
        <v>4864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41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53</v>
      </c>
      <c r="Q4824" t="s">
        <v>25</v>
      </c>
      <c r="R4824" t="s">
        <v>44</v>
      </c>
      <c r="S4824">
        <v>104.9</v>
      </c>
      <c r="T4824">
        <v>7559.55</v>
      </c>
      <c r="U4824" t="s">
        <v>26</v>
      </c>
      <c r="V4824" t="s">
        <v>49</v>
      </c>
      <c r="W4824">
        <v>0</v>
      </c>
    </row>
    <row r="4825" spans="1:23" x14ac:dyDescent="0.3">
      <c r="A4825" t="s">
        <v>4865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27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28</v>
      </c>
      <c r="Q4825" t="s">
        <v>25</v>
      </c>
      <c r="R4825" t="s">
        <v>29</v>
      </c>
      <c r="S4825">
        <v>53.95</v>
      </c>
      <c r="T4825">
        <v>53.95</v>
      </c>
      <c r="U4825" t="s">
        <v>25</v>
      </c>
      <c r="V4825" t="s">
        <v>30</v>
      </c>
      <c r="W4825">
        <v>1</v>
      </c>
    </row>
    <row r="4826" spans="1:23" x14ac:dyDescent="0.3">
      <c r="A4826" t="s">
        <v>4866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41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44</v>
      </c>
      <c r="S4826">
        <v>97.25</v>
      </c>
      <c r="T4826">
        <v>7133.1</v>
      </c>
      <c r="U4826" t="s">
        <v>26</v>
      </c>
      <c r="V4826" t="s">
        <v>49</v>
      </c>
      <c r="W4826">
        <v>0</v>
      </c>
    </row>
    <row r="4827" spans="1:23" x14ac:dyDescent="0.3">
      <c r="A4827" t="s">
        <v>4867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41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28</v>
      </c>
      <c r="Q4827" t="s">
        <v>26</v>
      </c>
      <c r="R4827" t="s">
        <v>29</v>
      </c>
      <c r="S4827">
        <v>83.05</v>
      </c>
      <c r="T4827">
        <v>1799.3</v>
      </c>
      <c r="U4827" t="s">
        <v>26</v>
      </c>
      <c r="V4827" t="s">
        <v>45</v>
      </c>
      <c r="W4827">
        <v>0</v>
      </c>
    </row>
    <row r="4828" spans="1:23" x14ac:dyDescent="0.3">
      <c r="A4828" t="s">
        <v>4868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41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28</v>
      </c>
      <c r="Q4828" t="s">
        <v>25</v>
      </c>
      <c r="R4828" t="s">
        <v>29</v>
      </c>
      <c r="S4828">
        <v>105.5</v>
      </c>
      <c r="T4828">
        <v>829.55</v>
      </c>
      <c r="U4828" t="s">
        <v>25</v>
      </c>
      <c r="V4828" t="s">
        <v>30</v>
      </c>
      <c r="W4828">
        <v>1</v>
      </c>
    </row>
    <row r="4829" spans="1:23" x14ac:dyDescent="0.3">
      <c r="A4829" t="s">
        <v>4869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41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28</v>
      </c>
      <c r="Q4829" t="s">
        <v>25</v>
      </c>
      <c r="R4829" t="s">
        <v>29</v>
      </c>
      <c r="S4829">
        <v>81</v>
      </c>
      <c r="T4829">
        <v>1312.15</v>
      </c>
      <c r="U4829" t="s">
        <v>25</v>
      </c>
      <c r="V4829" t="s">
        <v>45</v>
      </c>
      <c r="W4829">
        <v>1</v>
      </c>
    </row>
    <row r="4830" spans="1:23" x14ac:dyDescent="0.3">
      <c r="A4830" t="s">
        <v>4870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38</v>
      </c>
      <c r="I4830" t="s">
        <v>27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28</v>
      </c>
      <c r="Q4830" t="s">
        <v>26</v>
      </c>
      <c r="R4830" t="s">
        <v>39</v>
      </c>
      <c r="S4830">
        <v>41.1</v>
      </c>
      <c r="T4830">
        <v>1597.05</v>
      </c>
      <c r="U4830" t="s">
        <v>26</v>
      </c>
      <c r="V4830" t="s">
        <v>35</v>
      </c>
      <c r="W4830">
        <v>0</v>
      </c>
    </row>
    <row r="4831" spans="1:23" x14ac:dyDescent="0.3">
      <c r="A4831" t="s">
        <v>4871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27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28</v>
      </c>
      <c r="Q4831" t="s">
        <v>25</v>
      </c>
      <c r="R4831" t="s">
        <v>39</v>
      </c>
      <c r="S4831">
        <v>45</v>
      </c>
      <c r="T4831">
        <v>524.35</v>
      </c>
      <c r="U4831" t="s">
        <v>26</v>
      </c>
      <c r="V4831" t="s">
        <v>30</v>
      </c>
      <c r="W4831">
        <v>0</v>
      </c>
    </row>
    <row r="4832" spans="1:23" x14ac:dyDescent="0.3">
      <c r="A4832" t="s">
        <v>4872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27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53</v>
      </c>
      <c r="Q4832" t="s">
        <v>25</v>
      </c>
      <c r="R4832" t="s">
        <v>39</v>
      </c>
      <c r="S4832">
        <v>74.55</v>
      </c>
      <c r="T4832">
        <v>4191.45</v>
      </c>
      <c r="U4832" t="s">
        <v>26</v>
      </c>
      <c r="V4832" t="s">
        <v>49</v>
      </c>
      <c r="W4832">
        <v>0</v>
      </c>
    </row>
    <row r="4833" spans="1:23" x14ac:dyDescent="0.3">
      <c r="A4833" t="s">
        <v>4873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38</v>
      </c>
      <c r="I4833" t="s">
        <v>27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 t="s">
        <v>26</v>
      </c>
      <c r="V4833" t="s">
        <v>45</v>
      </c>
      <c r="W4833">
        <v>0</v>
      </c>
    </row>
    <row r="4834" spans="1:23" x14ac:dyDescent="0.3">
      <c r="A4834" t="s">
        <v>4874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27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 t="s">
        <v>26</v>
      </c>
      <c r="V4834" t="s">
        <v>35</v>
      </c>
      <c r="W4834">
        <v>0</v>
      </c>
    </row>
    <row r="4835" spans="1:23" x14ac:dyDescent="0.3">
      <c r="A4835" t="s">
        <v>4875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52</v>
      </c>
      <c r="K4835" t="s">
        <v>52</v>
      </c>
      <c r="L4835" t="s">
        <v>52</v>
      </c>
      <c r="M4835" t="s">
        <v>52</v>
      </c>
      <c r="N4835" t="s">
        <v>52</v>
      </c>
      <c r="O4835" t="s">
        <v>52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 t="s">
        <v>26</v>
      </c>
      <c r="V4835" t="s">
        <v>35</v>
      </c>
      <c r="W4835">
        <v>0</v>
      </c>
    </row>
    <row r="4836" spans="1:23" x14ac:dyDescent="0.3">
      <c r="A4836" t="s">
        <v>4876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52</v>
      </c>
      <c r="K4836" t="s">
        <v>52</v>
      </c>
      <c r="L4836" t="s">
        <v>52</v>
      </c>
      <c r="M4836" t="s">
        <v>52</v>
      </c>
      <c r="N4836" t="s">
        <v>52</v>
      </c>
      <c r="O4836" t="s">
        <v>52</v>
      </c>
      <c r="P4836" t="s">
        <v>53</v>
      </c>
      <c r="Q4836" t="s">
        <v>26</v>
      </c>
      <c r="R4836" t="s">
        <v>39</v>
      </c>
      <c r="S4836">
        <v>24.65</v>
      </c>
      <c r="T4836">
        <v>1620.45</v>
      </c>
      <c r="U4836" t="s">
        <v>26</v>
      </c>
      <c r="V4836" t="s">
        <v>49</v>
      </c>
      <c r="W4836">
        <v>0</v>
      </c>
    </row>
    <row r="4837" spans="1:23" x14ac:dyDescent="0.3">
      <c r="A4837" t="s">
        <v>4877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41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28</v>
      </c>
      <c r="Q4837" t="s">
        <v>25</v>
      </c>
      <c r="R4837" t="s">
        <v>29</v>
      </c>
      <c r="S4837">
        <v>104.25</v>
      </c>
      <c r="T4837">
        <v>6812.95</v>
      </c>
      <c r="U4837" t="s">
        <v>26</v>
      </c>
      <c r="V4837" t="s">
        <v>49</v>
      </c>
      <c r="W4837">
        <v>0</v>
      </c>
    </row>
    <row r="4838" spans="1:23" x14ac:dyDescent="0.3">
      <c r="A4838" t="s">
        <v>4878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27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28</v>
      </c>
      <c r="Q4838" t="s">
        <v>25</v>
      </c>
      <c r="R4838" t="s">
        <v>39</v>
      </c>
      <c r="S4838">
        <v>78.349999999999994</v>
      </c>
      <c r="T4838">
        <v>1837.9</v>
      </c>
      <c r="U4838" t="s">
        <v>26</v>
      </c>
      <c r="V4838" t="s">
        <v>35</v>
      </c>
      <c r="W4838">
        <v>0</v>
      </c>
    </row>
    <row r="4839" spans="1:23" x14ac:dyDescent="0.3">
      <c r="A4839" t="s">
        <v>4879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41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28</v>
      </c>
      <c r="Q4839" t="s">
        <v>25</v>
      </c>
      <c r="R4839" t="s">
        <v>29</v>
      </c>
      <c r="S4839">
        <v>69.8</v>
      </c>
      <c r="T4839">
        <v>69.8</v>
      </c>
      <c r="U4839" t="s">
        <v>25</v>
      </c>
      <c r="V4839" t="s">
        <v>30</v>
      </c>
      <c r="W4839">
        <v>1</v>
      </c>
    </row>
    <row r="4840" spans="1:23" x14ac:dyDescent="0.3">
      <c r="A4840" t="s">
        <v>4880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41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44</v>
      </c>
      <c r="S4840">
        <v>109.7</v>
      </c>
      <c r="T4840">
        <v>7344.45</v>
      </c>
      <c r="U4840" t="s">
        <v>26</v>
      </c>
      <c r="V4840" t="s">
        <v>49</v>
      </c>
      <c r="W4840">
        <v>0</v>
      </c>
    </row>
    <row r="4841" spans="1:23" x14ac:dyDescent="0.3">
      <c r="A4841" t="s">
        <v>4881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41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28</v>
      </c>
      <c r="Q4841" t="s">
        <v>26</v>
      </c>
      <c r="R4841" t="s">
        <v>34</v>
      </c>
      <c r="S4841">
        <v>73.75</v>
      </c>
      <c r="T4841">
        <v>545.15</v>
      </c>
      <c r="U4841" t="s">
        <v>25</v>
      </c>
      <c r="V4841" t="s">
        <v>30</v>
      </c>
      <c r="W4841">
        <v>1</v>
      </c>
    </row>
    <row r="4842" spans="1:23" x14ac:dyDescent="0.3">
      <c r="A4842" t="s">
        <v>4882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38</v>
      </c>
      <c r="I4842" t="s">
        <v>27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28</v>
      </c>
      <c r="Q4842" t="s">
        <v>25</v>
      </c>
      <c r="R4842" t="s">
        <v>44</v>
      </c>
      <c r="S4842">
        <v>33.450000000000003</v>
      </c>
      <c r="T4842">
        <v>1500.25</v>
      </c>
      <c r="U4842" t="s">
        <v>26</v>
      </c>
      <c r="V4842" t="s">
        <v>35</v>
      </c>
      <c r="W4842">
        <v>0</v>
      </c>
    </row>
    <row r="4843" spans="1:23" x14ac:dyDescent="0.3">
      <c r="A4843" t="s">
        <v>4883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41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28</v>
      </c>
      <c r="Q4843" t="s">
        <v>25</v>
      </c>
      <c r="R4843" t="s">
        <v>29</v>
      </c>
      <c r="S4843">
        <v>94.6</v>
      </c>
      <c r="T4843">
        <v>2283.15</v>
      </c>
      <c r="U4843" t="s">
        <v>26</v>
      </c>
      <c r="V4843" t="s">
        <v>45</v>
      </c>
      <c r="W4843">
        <v>0</v>
      </c>
    </row>
    <row r="4844" spans="1:23" x14ac:dyDescent="0.3">
      <c r="A4844" t="s">
        <v>4884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27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28</v>
      </c>
      <c r="Q4844" t="s">
        <v>26</v>
      </c>
      <c r="R4844" t="s">
        <v>29</v>
      </c>
      <c r="S4844">
        <v>54.55</v>
      </c>
      <c r="T4844">
        <v>494.05</v>
      </c>
      <c r="U4844" t="s">
        <v>25</v>
      </c>
      <c r="V4844" t="s">
        <v>30</v>
      </c>
      <c r="W4844">
        <v>1</v>
      </c>
    </row>
    <row r="4845" spans="1:23" x14ac:dyDescent="0.3">
      <c r="A4845" t="s">
        <v>4885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52</v>
      </c>
      <c r="K4845" t="s">
        <v>52</v>
      </c>
      <c r="L4845" t="s">
        <v>52</v>
      </c>
      <c r="M4845" t="s">
        <v>52</v>
      </c>
      <c r="N4845" t="s">
        <v>52</v>
      </c>
      <c r="O4845" t="s">
        <v>52</v>
      </c>
      <c r="P4845" t="s">
        <v>53</v>
      </c>
      <c r="Q4845" t="s">
        <v>26</v>
      </c>
      <c r="R4845" t="s">
        <v>39</v>
      </c>
      <c r="S4845">
        <v>20.2</v>
      </c>
      <c r="T4845">
        <v>1376.5</v>
      </c>
      <c r="U4845" t="s">
        <v>26</v>
      </c>
      <c r="V4845" t="s">
        <v>49</v>
      </c>
      <c r="W4845">
        <v>0</v>
      </c>
    </row>
    <row r="4846" spans="1:23" x14ac:dyDescent="0.3">
      <c r="A4846" t="s">
        <v>4886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52</v>
      </c>
      <c r="K4846" t="s">
        <v>52</v>
      </c>
      <c r="L4846" t="s">
        <v>52</v>
      </c>
      <c r="M4846" t="s">
        <v>52</v>
      </c>
      <c r="N4846" t="s">
        <v>52</v>
      </c>
      <c r="O4846" t="s">
        <v>52</v>
      </c>
      <c r="P4846" t="s">
        <v>33</v>
      </c>
      <c r="Q4846" t="s">
        <v>26</v>
      </c>
      <c r="R4846" t="s">
        <v>39</v>
      </c>
      <c r="S4846">
        <v>20.3</v>
      </c>
      <c r="T4846">
        <v>755.4</v>
      </c>
      <c r="U4846" t="s">
        <v>26</v>
      </c>
      <c r="V4846" t="s">
        <v>35</v>
      </c>
      <c r="W4846">
        <v>0</v>
      </c>
    </row>
    <row r="4847" spans="1:23" x14ac:dyDescent="0.3">
      <c r="A4847" t="s">
        <v>4887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38</v>
      </c>
      <c r="I4847" t="s">
        <v>27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53</v>
      </c>
      <c r="Q4847" t="s">
        <v>25</v>
      </c>
      <c r="R4847" t="s">
        <v>44</v>
      </c>
      <c r="S4847">
        <v>39.4</v>
      </c>
      <c r="T4847">
        <v>825.4</v>
      </c>
      <c r="U4847" t="s">
        <v>26</v>
      </c>
      <c r="V4847" t="s">
        <v>45</v>
      </c>
      <c r="W4847">
        <v>0</v>
      </c>
    </row>
    <row r="4848" spans="1:23" x14ac:dyDescent="0.3">
      <c r="A4848" t="s">
        <v>4888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41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28</v>
      </c>
      <c r="Q4848" t="s">
        <v>26</v>
      </c>
      <c r="R4848" t="s">
        <v>39</v>
      </c>
      <c r="S4848">
        <v>69.150000000000006</v>
      </c>
      <c r="T4848">
        <v>488.65</v>
      </c>
      <c r="U4848" t="s">
        <v>26</v>
      </c>
      <c r="V4848" t="s">
        <v>30</v>
      </c>
      <c r="W4848">
        <v>0</v>
      </c>
    </row>
    <row r="4849" spans="1:23" x14ac:dyDescent="0.3">
      <c r="A4849" t="s">
        <v>4889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41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28</v>
      </c>
      <c r="Q4849" t="s">
        <v>25</v>
      </c>
      <c r="R4849" t="s">
        <v>29</v>
      </c>
      <c r="S4849">
        <v>76.25</v>
      </c>
      <c r="T4849">
        <v>2841.55</v>
      </c>
      <c r="U4849" t="s">
        <v>25</v>
      </c>
      <c r="V4849" t="s">
        <v>35</v>
      </c>
      <c r="W4849">
        <v>1</v>
      </c>
    </row>
    <row r="4850" spans="1:23" x14ac:dyDescent="0.3">
      <c r="A4850" t="s">
        <v>4890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41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28</v>
      </c>
      <c r="Q4850" t="s">
        <v>25</v>
      </c>
      <c r="R4850" t="s">
        <v>34</v>
      </c>
      <c r="S4850">
        <v>93.9</v>
      </c>
      <c r="T4850">
        <v>486.85</v>
      </c>
      <c r="U4850" t="s">
        <v>25</v>
      </c>
      <c r="V4850" t="s">
        <v>30</v>
      </c>
      <c r="W4850">
        <v>1</v>
      </c>
    </row>
    <row r="4851" spans="1:23" x14ac:dyDescent="0.3">
      <c r="A4851" t="s">
        <v>4891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38</v>
      </c>
      <c r="I4851" t="s">
        <v>27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29</v>
      </c>
      <c r="S4851">
        <v>51.35</v>
      </c>
      <c r="T4851">
        <v>2075.1</v>
      </c>
      <c r="U4851" t="s">
        <v>26</v>
      </c>
      <c r="V4851" t="s">
        <v>35</v>
      </c>
      <c r="W4851">
        <v>0</v>
      </c>
    </row>
    <row r="4852" spans="1:23" x14ac:dyDescent="0.3">
      <c r="A4852" t="s">
        <v>4892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41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44</v>
      </c>
      <c r="S4852">
        <v>100.05</v>
      </c>
      <c r="T4852">
        <v>5299.65</v>
      </c>
      <c r="U4852" t="s">
        <v>26</v>
      </c>
      <c r="V4852" t="s">
        <v>49</v>
      </c>
      <c r="W4852">
        <v>0</v>
      </c>
    </row>
    <row r="4853" spans="1:23" x14ac:dyDescent="0.3">
      <c r="A4853" t="s">
        <v>4893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41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28</v>
      </c>
      <c r="Q4853" t="s">
        <v>25</v>
      </c>
      <c r="R4853" t="s">
        <v>29</v>
      </c>
      <c r="S4853">
        <v>70.400000000000006</v>
      </c>
      <c r="T4853">
        <v>204.7</v>
      </c>
      <c r="U4853" t="s">
        <v>25</v>
      </c>
      <c r="V4853" t="s">
        <v>30</v>
      </c>
      <c r="W4853">
        <v>1</v>
      </c>
    </row>
    <row r="4854" spans="1:23" x14ac:dyDescent="0.3">
      <c r="A4854" t="s">
        <v>4894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52</v>
      </c>
      <c r="K4854" t="s">
        <v>52</v>
      </c>
      <c r="L4854" t="s">
        <v>52</v>
      </c>
      <c r="M4854" t="s">
        <v>52</v>
      </c>
      <c r="N4854" t="s">
        <v>52</v>
      </c>
      <c r="O4854" t="s">
        <v>52</v>
      </c>
      <c r="P4854" t="s">
        <v>53</v>
      </c>
      <c r="Q4854" t="s">
        <v>26</v>
      </c>
      <c r="R4854" t="s">
        <v>44</v>
      </c>
      <c r="S4854">
        <v>20.3</v>
      </c>
      <c r="T4854">
        <v>1356.3</v>
      </c>
      <c r="U4854" t="s">
        <v>26</v>
      </c>
      <c r="V4854" t="s">
        <v>49</v>
      </c>
      <c r="W4854">
        <v>0</v>
      </c>
    </row>
    <row r="4855" spans="1:23" x14ac:dyDescent="0.3">
      <c r="A4855" t="s">
        <v>4895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41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44</v>
      </c>
      <c r="S4855">
        <v>94.45</v>
      </c>
      <c r="T4855">
        <v>5042.75</v>
      </c>
      <c r="U4855" t="s">
        <v>26</v>
      </c>
      <c r="V4855" t="s">
        <v>49</v>
      </c>
      <c r="W4855">
        <v>0</v>
      </c>
    </row>
    <row r="4856" spans="1:23" x14ac:dyDescent="0.3">
      <c r="A4856" t="s">
        <v>4896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38</v>
      </c>
      <c r="I4856" t="s">
        <v>27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44</v>
      </c>
      <c r="S4856">
        <v>46.4</v>
      </c>
      <c r="T4856">
        <v>812.4</v>
      </c>
      <c r="U4856" t="s">
        <v>26</v>
      </c>
      <c r="V4856" t="s">
        <v>45</v>
      </c>
      <c r="W4856">
        <v>0</v>
      </c>
    </row>
    <row r="4857" spans="1:23" x14ac:dyDescent="0.3">
      <c r="A4857" t="s">
        <v>4897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41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53</v>
      </c>
      <c r="Q4857" t="s">
        <v>25</v>
      </c>
      <c r="R4857" t="s">
        <v>44</v>
      </c>
      <c r="S4857">
        <v>104.05</v>
      </c>
      <c r="T4857">
        <v>6605.55</v>
      </c>
      <c r="U4857" t="s">
        <v>26</v>
      </c>
      <c r="V4857" t="s">
        <v>49</v>
      </c>
      <c r="W4857">
        <v>0</v>
      </c>
    </row>
    <row r="4858" spans="1:23" x14ac:dyDescent="0.3">
      <c r="A4858" t="s">
        <v>4898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41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28</v>
      </c>
      <c r="Q4858" t="s">
        <v>25</v>
      </c>
      <c r="R4858" t="s">
        <v>29</v>
      </c>
      <c r="S4858">
        <v>91.15</v>
      </c>
      <c r="T4858">
        <v>2995.45</v>
      </c>
      <c r="U4858" t="s">
        <v>25</v>
      </c>
      <c r="V4858" t="s">
        <v>35</v>
      </c>
      <c r="W4858">
        <v>1</v>
      </c>
    </row>
    <row r="4859" spans="1:23" x14ac:dyDescent="0.3">
      <c r="A4859" t="s">
        <v>4899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38</v>
      </c>
      <c r="I4859" t="s">
        <v>27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28</v>
      </c>
      <c r="Q4859" t="s">
        <v>26</v>
      </c>
      <c r="R4859" t="s">
        <v>44</v>
      </c>
      <c r="S4859">
        <v>24.9</v>
      </c>
      <c r="T4859">
        <v>505.95</v>
      </c>
      <c r="U4859" t="s">
        <v>26</v>
      </c>
      <c r="V4859" t="s">
        <v>45</v>
      </c>
      <c r="W4859">
        <v>0</v>
      </c>
    </row>
    <row r="4860" spans="1:23" x14ac:dyDescent="0.3">
      <c r="A4860" t="s">
        <v>4900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27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 t="s">
        <v>26</v>
      </c>
      <c r="V4860" t="s">
        <v>49</v>
      </c>
      <c r="W4860">
        <v>0</v>
      </c>
    </row>
    <row r="4861" spans="1:23" x14ac:dyDescent="0.3">
      <c r="A4861" t="s">
        <v>4901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41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53</v>
      </c>
      <c r="Q4861" t="s">
        <v>26</v>
      </c>
      <c r="R4861" t="s">
        <v>44</v>
      </c>
      <c r="S4861">
        <v>108.5</v>
      </c>
      <c r="T4861">
        <v>6991.9</v>
      </c>
      <c r="U4861" t="s">
        <v>26</v>
      </c>
      <c r="V4861" t="s">
        <v>49</v>
      </c>
      <c r="W4861">
        <v>0</v>
      </c>
    </row>
    <row r="4862" spans="1:23" x14ac:dyDescent="0.3">
      <c r="A4862" t="s">
        <v>4902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25</v>
      </c>
      <c r="I4862" t="s">
        <v>27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53</v>
      </c>
      <c r="Q4862" t="s">
        <v>26</v>
      </c>
      <c r="R4862" t="s">
        <v>34</v>
      </c>
      <c r="S4862">
        <v>40.549999999999997</v>
      </c>
      <c r="T4862">
        <v>590.35</v>
      </c>
      <c r="U4862" t="s">
        <v>26</v>
      </c>
      <c r="V4862" t="s">
        <v>45</v>
      </c>
      <c r="W4862">
        <v>0</v>
      </c>
    </row>
    <row r="4863" spans="1:23" x14ac:dyDescent="0.3">
      <c r="A4863" t="s">
        <v>4903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27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39</v>
      </c>
      <c r="S4863">
        <v>58.95</v>
      </c>
      <c r="T4863">
        <v>2789.7</v>
      </c>
      <c r="U4863" t="s">
        <v>26</v>
      </c>
      <c r="V4863" t="s">
        <v>35</v>
      </c>
      <c r="W4863">
        <v>0</v>
      </c>
    </row>
    <row r="4864" spans="1:23" x14ac:dyDescent="0.3">
      <c r="A4864" t="s">
        <v>4904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41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28</v>
      </c>
      <c r="Q4864" t="s">
        <v>25</v>
      </c>
      <c r="R4864" t="s">
        <v>29</v>
      </c>
      <c r="S4864">
        <v>70.95</v>
      </c>
      <c r="T4864">
        <v>137.94999999999999</v>
      </c>
      <c r="U4864" t="s">
        <v>25</v>
      </c>
      <c r="V4864" t="s">
        <v>30</v>
      </c>
      <c r="W4864">
        <v>1</v>
      </c>
    </row>
    <row r="4865" spans="1:23" x14ac:dyDescent="0.3">
      <c r="A4865" t="s">
        <v>4905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52</v>
      </c>
      <c r="K4865" t="s">
        <v>52</v>
      </c>
      <c r="L4865" t="s">
        <v>52</v>
      </c>
      <c r="M4865" t="s">
        <v>52</v>
      </c>
      <c r="N4865" t="s">
        <v>52</v>
      </c>
      <c r="O4865" t="s">
        <v>52</v>
      </c>
      <c r="P4865" t="s">
        <v>53</v>
      </c>
      <c r="Q4865" t="s">
        <v>26</v>
      </c>
      <c r="R4865" t="s">
        <v>34</v>
      </c>
      <c r="S4865">
        <v>20.75</v>
      </c>
      <c r="T4865">
        <v>1123.1500000000001</v>
      </c>
      <c r="U4865" t="s">
        <v>26</v>
      </c>
      <c r="V4865" t="s">
        <v>49</v>
      </c>
      <c r="W4865">
        <v>0</v>
      </c>
    </row>
    <row r="4866" spans="1:23" x14ac:dyDescent="0.3">
      <c r="A4866" t="s">
        <v>4906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41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39</v>
      </c>
      <c r="S4866">
        <v>113.15</v>
      </c>
      <c r="T4866">
        <v>7953.25</v>
      </c>
      <c r="U4866" t="s">
        <v>26</v>
      </c>
      <c r="V4866" t="s">
        <v>49</v>
      </c>
      <c r="W4866">
        <v>0</v>
      </c>
    </row>
    <row r="4867" spans="1:23" x14ac:dyDescent="0.3">
      <c r="A4867" t="s">
        <v>4907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27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28</v>
      </c>
      <c r="Q4867" t="s">
        <v>26</v>
      </c>
      <c r="R4867" t="s">
        <v>29</v>
      </c>
      <c r="S4867">
        <v>48.8</v>
      </c>
      <c r="T4867">
        <v>349.8</v>
      </c>
      <c r="U4867" t="s">
        <v>26</v>
      </c>
      <c r="V4867" t="s">
        <v>30</v>
      </c>
      <c r="W4867">
        <v>0</v>
      </c>
    </row>
    <row r="4868" spans="1:23" x14ac:dyDescent="0.3">
      <c r="A4868" t="s">
        <v>4908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27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28</v>
      </c>
      <c r="Q4868" t="s">
        <v>25</v>
      </c>
      <c r="R4868" t="s">
        <v>39</v>
      </c>
      <c r="S4868">
        <v>63.05</v>
      </c>
      <c r="T4868">
        <v>1067.05</v>
      </c>
      <c r="U4868" t="s">
        <v>26</v>
      </c>
      <c r="V4868" t="s">
        <v>45</v>
      </c>
      <c r="W4868">
        <v>0</v>
      </c>
    </row>
    <row r="4869" spans="1:23" x14ac:dyDescent="0.3">
      <c r="A4869" t="s">
        <v>4909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41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28</v>
      </c>
      <c r="Q4869" t="s">
        <v>26</v>
      </c>
      <c r="R4869" t="s">
        <v>29</v>
      </c>
      <c r="S4869">
        <v>100.85</v>
      </c>
      <c r="T4869">
        <v>3527.3</v>
      </c>
      <c r="U4869" t="s">
        <v>26</v>
      </c>
      <c r="V4869" t="s">
        <v>35</v>
      </c>
      <c r="W4869">
        <v>0</v>
      </c>
    </row>
    <row r="4870" spans="1:23" x14ac:dyDescent="0.3">
      <c r="A4870" t="s">
        <v>4910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41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28</v>
      </c>
      <c r="Q4870" t="s">
        <v>25</v>
      </c>
      <c r="R4870" t="s">
        <v>29</v>
      </c>
      <c r="S4870">
        <v>99.5</v>
      </c>
      <c r="T4870">
        <v>3762</v>
      </c>
      <c r="U4870" t="s">
        <v>25</v>
      </c>
      <c r="V4870" t="s">
        <v>35</v>
      </c>
      <c r="W4870">
        <v>1</v>
      </c>
    </row>
    <row r="4871" spans="1:23" x14ac:dyDescent="0.3">
      <c r="A4871" t="s">
        <v>4911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41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28</v>
      </c>
      <c r="Q4871" t="s">
        <v>25</v>
      </c>
      <c r="R4871" t="s">
        <v>34</v>
      </c>
      <c r="S4871">
        <v>80.55</v>
      </c>
      <c r="T4871">
        <v>1248.9000000000001</v>
      </c>
      <c r="U4871" t="s">
        <v>26</v>
      </c>
      <c r="V4871" t="s">
        <v>45</v>
      </c>
      <c r="W4871">
        <v>0</v>
      </c>
    </row>
    <row r="4872" spans="1:23" x14ac:dyDescent="0.3">
      <c r="A4872" t="s">
        <v>4912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27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39</v>
      </c>
      <c r="S4872">
        <v>64.400000000000006</v>
      </c>
      <c r="T4872">
        <v>3035.35</v>
      </c>
      <c r="U4872" t="s">
        <v>26</v>
      </c>
      <c r="V4872" t="s">
        <v>35</v>
      </c>
      <c r="W4872">
        <v>0</v>
      </c>
    </row>
    <row r="4873" spans="1:23" x14ac:dyDescent="0.3">
      <c r="A4873" t="s">
        <v>4913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27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44</v>
      </c>
      <c r="S4873">
        <v>75.2</v>
      </c>
      <c r="T4873">
        <v>4300.8</v>
      </c>
      <c r="U4873" t="s">
        <v>26</v>
      </c>
      <c r="V4873" t="s">
        <v>49</v>
      </c>
      <c r="W4873">
        <v>0</v>
      </c>
    </row>
    <row r="4874" spans="1:23" x14ac:dyDescent="0.3">
      <c r="A4874" t="s">
        <v>4914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27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53</v>
      </c>
      <c r="Q4874" t="s">
        <v>25</v>
      </c>
      <c r="R4874" t="s">
        <v>39</v>
      </c>
      <c r="S4874">
        <v>84.9</v>
      </c>
      <c r="T4874">
        <v>6065.3</v>
      </c>
      <c r="U4874" t="s">
        <v>26</v>
      </c>
      <c r="V4874" t="s">
        <v>49</v>
      </c>
      <c r="W4874">
        <v>0</v>
      </c>
    </row>
    <row r="4875" spans="1:23" x14ac:dyDescent="0.3">
      <c r="A4875" t="s">
        <v>4915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52</v>
      </c>
      <c r="K4875" t="s">
        <v>52</v>
      </c>
      <c r="L4875" t="s">
        <v>52</v>
      </c>
      <c r="M4875" t="s">
        <v>52</v>
      </c>
      <c r="N4875" t="s">
        <v>52</v>
      </c>
      <c r="O4875" t="s">
        <v>52</v>
      </c>
      <c r="P4875" t="s">
        <v>28</v>
      </c>
      <c r="Q4875" t="s">
        <v>26</v>
      </c>
      <c r="R4875" t="s">
        <v>34</v>
      </c>
      <c r="S4875">
        <v>19.3</v>
      </c>
      <c r="T4875">
        <v>144.94999999999999</v>
      </c>
      <c r="U4875" t="s">
        <v>26</v>
      </c>
      <c r="V4875" t="s">
        <v>30</v>
      </c>
      <c r="W4875">
        <v>0</v>
      </c>
    </row>
    <row r="4876" spans="1:23" x14ac:dyDescent="0.3">
      <c r="A4876" t="s">
        <v>4916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41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28</v>
      </c>
      <c r="Q4876" t="s">
        <v>25</v>
      </c>
      <c r="R4876" t="s">
        <v>44</v>
      </c>
      <c r="S4876">
        <v>83.9</v>
      </c>
      <c r="T4876">
        <v>3233.6</v>
      </c>
      <c r="U4876" t="s">
        <v>25</v>
      </c>
      <c r="V4876" t="s">
        <v>35</v>
      </c>
      <c r="W4876">
        <v>1</v>
      </c>
    </row>
    <row r="4877" spans="1:23" x14ac:dyDescent="0.3">
      <c r="A4877" t="s">
        <v>4917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41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28</v>
      </c>
      <c r="Q4877" t="s">
        <v>26</v>
      </c>
      <c r="R4877" t="s">
        <v>29</v>
      </c>
      <c r="S4877">
        <v>117.45</v>
      </c>
      <c r="T4877">
        <v>5438.9</v>
      </c>
      <c r="U4877" t="s">
        <v>25</v>
      </c>
      <c r="V4877" t="s">
        <v>35</v>
      </c>
      <c r="W4877">
        <v>1</v>
      </c>
    </row>
    <row r="4878" spans="1:23" x14ac:dyDescent="0.3">
      <c r="A4878" t="s">
        <v>4918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41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28</v>
      </c>
      <c r="Q4878" t="s">
        <v>25</v>
      </c>
      <c r="R4878" t="s">
        <v>29</v>
      </c>
      <c r="S4878">
        <v>104.4</v>
      </c>
      <c r="T4878">
        <v>1081.45</v>
      </c>
      <c r="U4878" t="s">
        <v>25</v>
      </c>
      <c r="V4878" t="s">
        <v>30</v>
      </c>
      <c r="W4878">
        <v>1</v>
      </c>
    </row>
    <row r="4879" spans="1:23" x14ac:dyDescent="0.3">
      <c r="A4879" t="s">
        <v>4919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27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44</v>
      </c>
      <c r="S4879">
        <v>74.650000000000006</v>
      </c>
      <c r="T4879">
        <v>2308.6</v>
      </c>
      <c r="U4879" t="s">
        <v>26</v>
      </c>
      <c r="V4879" t="s">
        <v>35</v>
      </c>
      <c r="W4879">
        <v>0</v>
      </c>
    </row>
    <row r="4880" spans="1:23" x14ac:dyDescent="0.3">
      <c r="A4880" t="s">
        <v>4920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27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28</v>
      </c>
      <c r="Q4880" t="s">
        <v>25</v>
      </c>
      <c r="R4880" t="s">
        <v>44</v>
      </c>
      <c r="S4880">
        <v>59.05</v>
      </c>
      <c r="T4880">
        <v>1882.8</v>
      </c>
      <c r="U4880" t="s">
        <v>26</v>
      </c>
      <c r="V4880" t="s">
        <v>35</v>
      </c>
      <c r="W4880">
        <v>0</v>
      </c>
    </row>
    <row r="4881" spans="1:23" x14ac:dyDescent="0.3">
      <c r="A4881" t="s">
        <v>4921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27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44</v>
      </c>
      <c r="S4881">
        <v>69.099999999999994</v>
      </c>
      <c r="T4881">
        <v>3255.35</v>
      </c>
      <c r="U4881" t="s">
        <v>26</v>
      </c>
      <c r="V4881" t="s">
        <v>35</v>
      </c>
      <c r="W4881">
        <v>0</v>
      </c>
    </row>
    <row r="4882" spans="1:23" x14ac:dyDescent="0.3">
      <c r="A4882" t="s">
        <v>4922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52</v>
      </c>
      <c r="K4882" t="s">
        <v>52</v>
      </c>
      <c r="L4882" t="s">
        <v>52</v>
      </c>
      <c r="M4882" t="s">
        <v>52</v>
      </c>
      <c r="N4882" t="s">
        <v>25</v>
      </c>
      <c r="O4882" t="s">
        <v>52</v>
      </c>
      <c r="P4882" t="s">
        <v>53</v>
      </c>
      <c r="Q4882" t="s">
        <v>26</v>
      </c>
      <c r="R4882" t="s">
        <v>34</v>
      </c>
      <c r="S4882">
        <v>20.55</v>
      </c>
      <c r="T4882">
        <v>1067.6500000000001</v>
      </c>
      <c r="U4882" t="s">
        <v>26</v>
      </c>
      <c r="V4882" t="s">
        <v>49</v>
      </c>
      <c r="W4882">
        <v>0</v>
      </c>
    </row>
    <row r="4883" spans="1:23" x14ac:dyDescent="0.3">
      <c r="A4883" t="s">
        <v>4923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41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28</v>
      </c>
      <c r="Q4883" t="s">
        <v>26</v>
      </c>
      <c r="R4883" t="s">
        <v>39</v>
      </c>
      <c r="S4883">
        <v>76.55</v>
      </c>
      <c r="T4883">
        <v>2065.4</v>
      </c>
      <c r="U4883" t="s">
        <v>26</v>
      </c>
      <c r="V4883" t="s">
        <v>35</v>
      </c>
      <c r="W4883">
        <v>0</v>
      </c>
    </row>
    <row r="4884" spans="1:23" x14ac:dyDescent="0.3">
      <c r="A4884" t="s">
        <v>4924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38</v>
      </c>
      <c r="I4884" t="s">
        <v>27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53</v>
      </c>
      <c r="Q4884" t="s">
        <v>25</v>
      </c>
      <c r="R4884" t="s">
        <v>39</v>
      </c>
      <c r="S4884">
        <v>62.5</v>
      </c>
      <c r="T4884">
        <v>4136.3999999999996</v>
      </c>
      <c r="U4884" t="s">
        <v>26</v>
      </c>
      <c r="V4884" t="s">
        <v>49</v>
      </c>
      <c r="W4884">
        <v>0</v>
      </c>
    </row>
    <row r="4885" spans="1:23" x14ac:dyDescent="0.3">
      <c r="A4885" t="s">
        <v>4925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38</v>
      </c>
      <c r="I4885" t="s">
        <v>27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28</v>
      </c>
      <c r="Q4885" t="s">
        <v>25</v>
      </c>
      <c r="R4885" t="s">
        <v>29</v>
      </c>
      <c r="S4885">
        <v>29.4</v>
      </c>
      <c r="T4885">
        <v>221.9</v>
      </c>
      <c r="U4885" t="s">
        <v>25</v>
      </c>
      <c r="V4885" t="s">
        <v>30</v>
      </c>
      <c r="W4885">
        <v>1</v>
      </c>
    </row>
    <row r="4886" spans="1:23" x14ac:dyDescent="0.3">
      <c r="A4886" t="s">
        <v>4926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41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28</v>
      </c>
      <c r="Q4886" t="s">
        <v>25</v>
      </c>
      <c r="R4886" t="s">
        <v>39</v>
      </c>
      <c r="S4886">
        <v>94.9</v>
      </c>
      <c r="T4886">
        <v>3848</v>
      </c>
      <c r="U4886" t="s">
        <v>26</v>
      </c>
      <c r="V4886" t="s">
        <v>35</v>
      </c>
      <c r="W4886">
        <v>0</v>
      </c>
    </row>
    <row r="4887" spans="1:23" x14ac:dyDescent="0.3">
      <c r="A4887" t="s">
        <v>4927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41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53</v>
      </c>
      <c r="Q4887" t="s">
        <v>25</v>
      </c>
      <c r="R4887" t="s">
        <v>39</v>
      </c>
      <c r="S4887">
        <v>111.65</v>
      </c>
      <c r="T4887">
        <v>8022.85</v>
      </c>
      <c r="U4887" t="s">
        <v>26</v>
      </c>
      <c r="V4887" t="s">
        <v>49</v>
      </c>
      <c r="W4887">
        <v>0</v>
      </c>
    </row>
    <row r="4888" spans="1:23" x14ac:dyDescent="0.3">
      <c r="A4888" t="s">
        <v>4928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52</v>
      </c>
      <c r="K4888" t="s">
        <v>52</v>
      </c>
      <c r="L4888" t="s">
        <v>52</v>
      </c>
      <c r="M4888" t="s">
        <v>52</v>
      </c>
      <c r="N4888" t="s">
        <v>52</v>
      </c>
      <c r="O4888" t="s">
        <v>52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 t="s">
        <v>26</v>
      </c>
      <c r="V4888" t="s">
        <v>30</v>
      </c>
      <c r="W4888">
        <v>0</v>
      </c>
    </row>
    <row r="4889" spans="1:23" x14ac:dyDescent="0.3">
      <c r="A4889" t="s">
        <v>4929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52</v>
      </c>
      <c r="K4889" t="s">
        <v>52</v>
      </c>
      <c r="L4889" t="s">
        <v>52</v>
      </c>
      <c r="M4889" t="s">
        <v>52</v>
      </c>
      <c r="N4889" t="s">
        <v>52</v>
      </c>
      <c r="O4889" t="s">
        <v>52</v>
      </c>
      <c r="P4889" t="s">
        <v>28</v>
      </c>
      <c r="Q4889" t="s">
        <v>26</v>
      </c>
      <c r="R4889" t="s">
        <v>34</v>
      </c>
      <c r="S4889">
        <v>20.45</v>
      </c>
      <c r="T4889">
        <v>781.25</v>
      </c>
      <c r="U4889" t="s">
        <v>26</v>
      </c>
      <c r="V4889" t="s">
        <v>35</v>
      </c>
      <c r="W4889">
        <v>0</v>
      </c>
    </row>
    <row r="4890" spans="1:23" x14ac:dyDescent="0.3">
      <c r="A4890" t="s">
        <v>4930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41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29</v>
      </c>
      <c r="S4890">
        <v>106.05</v>
      </c>
      <c r="T4890">
        <v>4510.8</v>
      </c>
      <c r="U4890" t="s">
        <v>26</v>
      </c>
      <c r="V4890" t="s">
        <v>35</v>
      </c>
      <c r="W4890">
        <v>0</v>
      </c>
    </row>
    <row r="4891" spans="1:23" x14ac:dyDescent="0.3">
      <c r="A4891" t="s">
        <v>4931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41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39</v>
      </c>
      <c r="S4891">
        <v>113.45</v>
      </c>
      <c r="T4891">
        <v>5317.8</v>
      </c>
      <c r="U4891" t="s">
        <v>26</v>
      </c>
      <c r="V4891" t="s">
        <v>35</v>
      </c>
      <c r="W4891">
        <v>0</v>
      </c>
    </row>
    <row r="4892" spans="1:23" x14ac:dyDescent="0.3">
      <c r="A4892" t="s">
        <v>4932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41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28</v>
      </c>
      <c r="Q4892" t="s">
        <v>25</v>
      </c>
      <c r="R4892" t="s">
        <v>29</v>
      </c>
      <c r="S4892">
        <v>92.55</v>
      </c>
      <c r="T4892">
        <v>4779.45</v>
      </c>
      <c r="U4892" t="s">
        <v>26</v>
      </c>
      <c r="V4892" t="s">
        <v>49</v>
      </c>
      <c r="W4892">
        <v>0</v>
      </c>
    </row>
    <row r="4893" spans="1:23" x14ac:dyDescent="0.3">
      <c r="A4893" t="s">
        <v>4933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27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28</v>
      </c>
      <c r="Q4893" t="s">
        <v>26</v>
      </c>
      <c r="R4893" t="s">
        <v>29</v>
      </c>
      <c r="S4893">
        <v>65.599999999999994</v>
      </c>
      <c r="T4893">
        <v>250.1</v>
      </c>
      <c r="U4893" t="s">
        <v>26</v>
      </c>
      <c r="V4893" t="s">
        <v>30</v>
      </c>
      <c r="W4893">
        <v>0</v>
      </c>
    </row>
    <row r="4894" spans="1:23" x14ac:dyDescent="0.3">
      <c r="A4894" t="s">
        <v>4934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41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28</v>
      </c>
      <c r="Q4894" t="s">
        <v>25</v>
      </c>
      <c r="R4894" t="s">
        <v>29</v>
      </c>
      <c r="S4894">
        <v>84.35</v>
      </c>
      <c r="T4894">
        <v>1745.2</v>
      </c>
      <c r="U4894" t="s">
        <v>26</v>
      </c>
      <c r="V4894" t="s">
        <v>45</v>
      </c>
      <c r="W4894">
        <v>0</v>
      </c>
    </row>
    <row r="4895" spans="1:23" x14ac:dyDescent="0.3">
      <c r="A4895" t="s">
        <v>4935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27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28</v>
      </c>
      <c r="Q4895" t="s">
        <v>26</v>
      </c>
      <c r="R4895" t="s">
        <v>34</v>
      </c>
      <c r="S4895">
        <v>44.65</v>
      </c>
      <c r="T4895">
        <v>74.900000000000006</v>
      </c>
      <c r="U4895" t="s">
        <v>25</v>
      </c>
      <c r="V4895" t="s">
        <v>30</v>
      </c>
      <c r="W4895">
        <v>1</v>
      </c>
    </row>
    <row r="4896" spans="1:23" x14ac:dyDescent="0.3">
      <c r="A4896" t="s">
        <v>4936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27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44</v>
      </c>
      <c r="S4896">
        <v>71.099999999999994</v>
      </c>
      <c r="T4896">
        <v>4140.1000000000004</v>
      </c>
      <c r="U4896" t="s">
        <v>26</v>
      </c>
      <c r="V4896" t="s">
        <v>49</v>
      </c>
      <c r="W4896">
        <v>0</v>
      </c>
    </row>
    <row r="4897" spans="1:23" x14ac:dyDescent="0.3">
      <c r="A4897" t="s">
        <v>4937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41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28</v>
      </c>
      <c r="Q4897" t="s">
        <v>25</v>
      </c>
      <c r="R4897" t="s">
        <v>29</v>
      </c>
      <c r="S4897">
        <v>85.15</v>
      </c>
      <c r="T4897">
        <v>3670.5</v>
      </c>
      <c r="U4897" t="s">
        <v>26</v>
      </c>
      <c r="V4897" t="s">
        <v>35</v>
      </c>
      <c r="W4897">
        <v>0</v>
      </c>
    </row>
    <row r="4898" spans="1:23" x14ac:dyDescent="0.3">
      <c r="A4898" t="s">
        <v>4938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27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28</v>
      </c>
      <c r="Q4898" t="s">
        <v>25</v>
      </c>
      <c r="R4898" t="s">
        <v>34</v>
      </c>
      <c r="S4898">
        <v>49.7</v>
      </c>
      <c r="T4898">
        <v>1167.8</v>
      </c>
      <c r="U4898" t="s">
        <v>26</v>
      </c>
      <c r="V4898" t="s">
        <v>45</v>
      </c>
      <c r="W4898">
        <v>0</v>
      </c>
    </row>
    <row r="4899" spans="1:23" x14ac:dyDescent="0.3">
      <c r="A4899" t="s">
        <v>4939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38</v>
      </c>
      <c r="I4899" t="s">
        <v>27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28</v>
      </c>
      <c r="Q4899" t="s">
        <v>25</v>
      </c>
      <c r="R4899" t="s">
        <v>39</v>
      </c>
      <c r="S4899">
        <v>30.2</v>
      </c>
      <c r="T4899">
        <v>469.65</v>
      </c>
      <c r="U4899" t="s">
        <v>26</v>
      </c>
      <c r="V4899" t="s">
        <v>45</v>
      </c>
      <c r="W4899">
        <v>0</v>
      </c>
    </row>
    <row r="4900" spans="1:23" x14ac:dyDescent="0.3">
      <c r="A4900" t="s">
        <v>4940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38</v>
      </c>
      <c r="I4900" t="s">
        <v>27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28</v>
      </c>
      <c r="Q4900" t="s">
        <v>26</v>
      </c>
      <c r="R4900" t="s">
        <v>29</v>
      </c>
      <c r="S4900">
        <v>25.25</v>
      </c>
      <c r="T4900">
        <v>58.9</v>
      </c>
      <c r="U4900" t="s">
        <v>25</v>
      </c>
      <c r="V4900" t="s">
        <v>30</v>
      </c>
      <c r="W4900">
        <v>1</v>
      </c>
    </row>
    <row r="4901" spans="1:23" x14ac:dyDescent="0.3">
      <c r="A4901" t="s">
        <v>4941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41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28</v>
      </c>
      <c r="Q4901" t="s">
        <v>26</v>
      </c>
      <c r="R4901" t="s">
        <v>39</v>
      </c>
      <c r="S4901">
        <v>84.05</v>
      </c>
      <c r="T4901">
        <v>333.55</v>
      </c>
      <c r="U4901" t="s">
        <v>25</v>
      </c>
      <c r="V4901" t="s">
        <v>30</v>
      </c>
      <c r="W4901">
        <v>1</v>
      </c>
    </row>
    <row r="4902" spans="1:23" x14ac:dyDescent="0.3">
      <c r="A4902" t="s">
        <v>4942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41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28</v>
      </c>
      <c r="Q4902" t="s">
        <v>25</v>
      </c>
      <c r="R4902" t="s">
        <v>29</v>
      </c>
      <c r="S4902">
        <v>85.7</v>
      </c>
      <c r="T4902">
        <v>3171.15</v>
      </c>
      <c r="U4902" t="s">
        <v>25</v>
      </c>
      <c r="V4902" t="s">
        <v>35</v>
      </c>
      <c r="W4902">
        <v>1</v>
      </c>
    </row>
    <row r="4903" spans="1:23" x14ac:dyDescent="0.3">
      <c r="A4903" t="s">
        <v>4943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41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28</v>
      </c>
      <c r="Q4903" t="s">
        <v>25</v>
      </c>
      <c r="R4903" t="s">
        <v>29</v>
      </c>
      <c r="S4903">
        <v>74.7</v>
      </c>
      <c r="T4903">
        <v>74.7</v>
      </c>
      <c r="U4903" t="s">
        <v>25</v>
      </c>
      <c r="V4903" t="s">
        <v>30</v>
      </c>
      <c r="W4903">
        <v>1</v>
      </c>
    </row>
    <row r="4904" spans="1:23" x14ac:dyDescent="0.3">
      <c r="A4904" t="s">
        <v>4944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27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28</v>
      </c>
      <c r="Q4904" t="s">
        <v>26</v>
      </c>
      <c r="R4904" t="s">
        <v>44</v>
      </c>
      <c r="S4904">
        <v>56.35</v>
      </c>
      <c r="T4904">
        <v>1381.2</v>
      </c>
      <c r="U4904" t="s">
        <v>26</v>
      </c>
      <c r="V4904" t="s">
        <v>45</v>
      </c>
      <c r="W4904">
        <v>0</v>
      </c>
    </row>
    <row r="4905" spans="1:23" x14ac:dyDescent="0.3">
      <c r="A4905" t="s">
        <v>4945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41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28</v>
      </c>
      <c r="Q4905" t="s">
        <v>25</v>
      </c>
      <c r="R4905" t="s">
        <v>29</v>
      </c>
      <c r="S4905">
        <v>90.8</v>
      </c>
      <c r="T4905">
        <v>455.5</v>
      </c>
      <c r="U4905" t="s">
        <v>25</v>
      </c>
      <c r="V4905" t="s">
        <v>30</v>
      </c>
      <c r="W4905">
        <v>1</v>
      </c>
    </row>
    <row r="4906" spans="1:23" x14ac:dyDescent="0.3">
      <c r="A4906" t="s">
        <v>4946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41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28</v>
      </c>
      <c r="Q4906" t="s">
        <v>26</v>
      </c>
      <c r="R4906" t="s">
        <v>29</v>
      </c>
      <c r="S4906">
        <v>107.55</v>
      </c>
      <c r="T4906">
        <v>3645.5</v>
      </c>
      <c r="U4906" t="s">
        <v>26</v>
      </c>
      <c r="V4906" t="s">
        <v>35</v>
      </c>
      <c r="W4906">
        <v>0</v>
      </c>
    </row>
    <row r="4907" spans="1:23" x14ac:dyDescent="0.3">
      <c r="A4907" t="s">
        <v>4947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52</v>
      </c>
      <c r="K4907" t="s">
        <v>52</v>
      </c>
      <c r="L4907" t="s">
        <v>52</v>
      </c>
      <c r="M4907" t="s">
        <v>52</v>
      </c>
      <c r="N4907" t="s">
        <v>52</v>
      </c>
      <c r="O4907" t="s">
        <v>52</v>
      </c>
      <c r="P4907" t="s">
        <v>53</v>
      </c>
      <c r="Q4907" t="s">
        <v>25</v>
      </c>
      <c r="R4907" t="s">
        <v>34</v>
      </c>
      <c r="S4907">
        <v>19.850000000000001</v>
      </c>
      <c r="T4907">
        <v>1158.8499999999999</v>
      </c>
      <c r="U4907" t="s">
        <v>26</v>
      </c>
      <c r="V4907" t="s">
        <v>49</v>
      </c>
      <c r="W4907">
        <v>0</v>
      </c>
    </row>
    <row r="4908" spans="1:23" x14ac:dyDescent="0.3">
      <c r="A4908" t="s">
        <v>4948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41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53</v>
      </c>
      <c r="Q4908" t="s">
        <v>25</v>
      </c>
      <c r="R4908" t="s">
        <v>39</v>
      </c>
      <c r="S4908">
        <v>95.9</v>
      </c>
      <c r="T4908">
        <v>6954.15</v>
      </c>
      <c r="U4908" t="s">
        <v>26</v>
      </c>
      <c r="V4908" t="s">
        <v>49</v>
      </c>
      <c r="W4908">
        <v>0</v>
      </c>
    </row>
    <row r="4909" spans="1:23" x14ac:dyDescent="0.3">
      <c r="A4909" t="s">
        <v>4949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52</v>
      </c>
      <c r="K4909" t="s">
        <v>52</v>
      </c>
      <c r="L4909" t="s">
        <v>52</v>
      </c>
      <c r="M4909" t="s">
        <v>52</v>
      </c>
      <c r="N4909" t="s">
        <v>52</v>
      </c>
      <c r="O4909" t="s">
        <v>52</v>
      </c>
      <c r="P4909" t="s">
        <v>53</v>
      </c>
      <c r="Q4909" t="s">
        <v>26</v>
      </c>
      <c r="R4909" t="s">
        <v>34</v>
      </c>
      <c r="S4909">
        <v>23.85</v>
      </c>
      <c r="T4909">
        <v>1672.1</v>
      </c>
      <c r="U4909" t="s">
        <v>26</v>
      </c>
      <c r="V4909" t="s">
        <v>49</v>
      </c>
      <c r="W4909">
        <v>0</v>
      </c>
    </row>
    <row r="4910" spans="1:23" x14ac:dyDescent="0.3">
      <c r="A4910" t="s">
        <v>4950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41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28</v>
      </c>
      <c r="Q4910" t="s">
        <v>25</v>
      </c>
      <c r="R4910" t="s">
        <v>29</v>
      </c>
      <c r="S4910">
        <v>106.15</v>
      </c>
      <c r="T4910">
        <v>3152.5</v>
      </c>
      <c r="U4910" t="s">
        <v>25</v>
      </c>
      <c r="V4910" t="s">
        <v>35</v>
      </c>
      <c r="W4910">
        <v>1</v>
      </c>
    </row>
    <row r="4911" spans="1:23" x14ac:dyDescent="0.3">
      <c r="A4911" t="s">
        <v>4951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27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53</v>
      </c>
      <c r="Q4911" t="s">
        <v>25</v>
      </c>
      <c r="R4911" t="s">
        <v>44</v>
      </c>
      <c r="S4911">
        <v>83.85</v>
      </c>
      <c r="T4911">
        <v>4307.1000000000004</v>
      </c>
      <c r="U4911" t="s">
        <v>26</v>
      </c>
      <c r="V4911" t="s">
        <v>49</v>
      </c>
      <c r="W4911">
        <v>0</v>
      </c>
    </row>
    <row r="4912" spans="1:23" x14ac:dyDescent="0.3">
      <c r="A4912" t="s">
        <v>4952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27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39</v>
      </c>
      <c r="S4912">
        <v>85.35</v>
      </c>
      <c r="T4912">
        <v>2530.4</v>
      </c>
      <c r="U4912" t="s">
        <v>25</v>
      </c>
      <c r="V4912" t="s">
        <v>35</v>
      </c>
      <c r="W4912">
        <v>1</v>
      </c>
    </row>
    <row r="4913" spans="1:23" x14ac:dyDescent="0.3">
      <c r="A4913" t="s">
        <v>4953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41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53</v>
      </c>
      <c r="Q4913" t="s">
        <v>25</v>
      </c>
      <c r="R4913" t="s">
        <v>44</v>
      </c>
      <c r="S4913">
        <v>84.8</v>
      </c>
      <c r="T4913">
        <v>6141.65</v>
      </c>
      <c r="U4913" t="s">
        <v>26</v>
      </c>
      <c r="V4913" t="s">
        <v>49</v>
      </c>
      <c r="W4913">
        <v>0</v>
      </c>
    </row>
    <row r="4914" spans="1:23" x14ac:dyDescent="0.3">
      <c r="A4914" t="s">
        <v>4954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41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28</v>
      </c>
      <c r="Q4914" t="s">
        <v>25</v>
      </c>
      <c r="R4914" t="s">
        <v>29</v>
      </c>
      <c r="S4914">
        <v>90.85</v>
      </c>
      <c r="T4914">
        <v>3186.7</v>
      </c>
      <c r="U4914" t="s">
        <v>25</v>
      </c>
      <c r="V4914" t="s">
        <v>35</v>
      </c>
      <c r="W4914">
        <v>1</v>
      </c>
    </row>
    <row r="4915" spans="1:23" x14ac:dyDescent="0.3">
      <c r="A4915" t="s">
        <v>4955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27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53</v>
      </c>
      <c r="Q4915" t="s">
        <v>26</v>
      </c>
      <c r="R4915" t="s">
        <v>39</v>
      </c>
      <c r="S4915">
        <v>76.099999999999994</v>
      </c>
      <c r="T4915">
        <v>1054.8</v>
      </c>
      <c r="U4915" t="s">
        <v>26</v>
      </c>
      <c r="V4915" t="s">
        <v>45</v>
      </c>
      <c r="W4915">
        <v>0</v>
      </c>
    </row>
    <row r="4916" spans="1:23" x14ac:dyDescent="0.3">
      <c r="A4916" t="s">
        <v>4956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27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53</v>
      </c>
      <c r="Q4916" t="s">
        <v>26</v>
      </c>
      <c r="R4916" t="s">
        <v>34</v>
      </c>
      <c r="S4916">
        <v>74.55</v>
      </c>
      <c r="T4916">
        <v>5430.65</v>
      </c>
      <c r="U4916" t="s">
        <v>26</v>
      </c>
      <c r="V4916" t="s">
        <v>49</v>
      </c>
      <c r="W4916">
        <v>0</v>
      </c>
    </row>
    <row r="4917" spans="1:23" x14ac:dyDescent="0.3">
      <c r="A4917" t="s">
        <v>4957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38</v>
      </c>
      <c r="I4917" t="s">
        <v>27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28</v>
      </c>
      <c r="Q4917" t="s">
        <v>26</v>
      </c>
      <c r="R4917" t="s">
        <v>29</v>
      </c>
      <c r="S4917">
        <v>39.200000000000003</v>
      </c>
      <c r="T4917">
        <v>849.9</v>
      </c>
      <c r="U4917" t="s">
        <v>26</v>
      </c>
      <c r="V4917" t="s">
        <v>45</v>
      </c>
      <c r="W4917">
        <v>0</v>
      </c>
    </row>
    <row r="4918" spans="1:23" x14ac:dyDescent="0.3">
      <c r="A4918" t="s">
        <v>4958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41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28</v>
      </c>
      <c r="Q4918" t="s">
        <v>26</v>
      </c>
      <c r="R4918" t="s">
        <v>29</v>
      </c>
      <c r="S4918">
        <v>79.55</v>
      </c>
      <c r="T4918">
        <v>151.75</v>
      </c>
      <c r="U4918" t="s">
        <v>26</v>
      </c>
      <c r="V4918" t="s">
        <v>30</v>
      </c>
      <c r="W4918">
        <v>0</v>
      </c>
    </row>
    <row r="4919" spans="1:23" x14ac:dyDescent="0.3">
      <c r="A4919" t="s">
        <v>4959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52</v>
      </c>
      <c r="K4919" t="s">
        <v>52</v>
      </c>
      <c r="L4919" t="s">
        <v>52</v>
      </c>
      <c r="M4919" t="s">
        <v>52</v>
      </c>
      <c r="N4919" t="s">
        <v>52</v>
      </c>
      <c r="O4919" t="s">
        <v>52</v>
      </c>
      <c r="P4919" t="s">
        <v>28</v>
      </c>
      <c r="Q4919" t="s">
        <v>26</v>
      </c>
      <c r="R4919" t="s">
        <v>34</v>
      </c>
      <c r="S4919">
        <v>19.600000000000001</v>
      </c>
      <c r="T4919">
        <v>299.39999999999998</v>
      </c>
      <c r="U4919" t="s">
        <v>26</v>
      </c>
      <c r="V4919" t="s">
        <v>45</v>
      </c>
      <c r="W4919">
        <v>0</v>
      </c>
    </row>
    <row r="4920" spans="1:23" x14ac:dyDescent="0.3">
      <c r="A4920" t="s">
        <v>4960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52</v>
      </c>
      <c r="K4920" t="s">
        <v>52</v>
      </c>
      <c r="L4920" t="s">
        <v>52</v>
      </c>
      <c r="M4920" t="s">
        <v>52</v>
      </c>
      <c r="N4920" t="s">
        <v>52</v>
      </c>
      <c r="O4920" t="s">
        <v>52</v>
      </c>
      <c r="P4920" t="s">
        <v>53</v>
      </c>
      <c r="Q4920" t="s">
        <v>26</v>
      </c>
      <c r="R4920" t="s">
        <v>44</v>
      </c>
      <c r="S4920">
        <v>19.55</v>
      </c>
      <c r="T4920">
        <v>1086.75</v>
      </c>
      <c r="U4920" t="s">
        <v>26</v>
      </c>
      <c r="V4920" t="s">
        <v>49</v>
      </c>
      <c r="W4920">
        <v>0</v>
      </c>
    </row>
    <row r="4921" spans="1:23" x14ac:dyDescent="0.3">
      <c r="A4921" t="s">
        <v>4961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38</v>
      </c>
      <c r="I4921" t="s">
        <v>27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53</v>
      </c>
      <c r="Q4921" t="s">
        <v>25</v>
      </c>
      <c r="R4921" t="s">
        <v>44</v>
      </c>
      <c r="S4921">
        <v>39.15</v>
      </c>
      <c r="T4921">
        <v>2692.75</v>
      </c>
      <c r="U4921" t="s">
        <v>26</v>
      </c>
      <c r="V4921" t="s">
        <v>49</v>
      </c>
      <c r="W4921">
        <v>0</v>
      </c>
    </row>
    <row r="4922" spans="1:23" x14ac:dyDescent="0.3">
      <c r="A4922" t="s">
        <v>4962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52</v>
      </c>
      <c r="K4922" t="s">
        <v>52</v>
      </c>
      <c r="L4922" t="s">
        <v>52</v>
      </c>
      <c r="M4922" t="s">
        <v>52</v>
      </c>
      <c r="N4922" t="s">
        <v>25</v>
      </c>
      <c r="O4922" t="s">
        <v>52</v>
      </c>
      <c r="P4922" t="s">
        <v>53</v>
      </c>
      <c r="Q4922" t="s">
        <v>26</v>
      </c>
      <c r="R4922" t="s">
        <v>39</v>
      </c>
      <c r="S4922">
        <v>20.100000000000001</v>
      </c>
      <c r="T4922">
        <v>1389.6</v>
      </c>
      <c r="U4922" t="s">
        <v>26</v>
      </c>
      <c r="V4922" t="s">
        <v>49</v>
      </c>
      <c r="W4922">
        <v>0</v>
      </c>
    </row>
    <row r="4923" spans="1:23" x14ac:dyDescent="0.3">
      <c r="A4923" t="s">
        <v>4963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41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28</v>
      </c>
      <c r="Q4923" t="s">
        <v>25</v>
      </c>
      <c r="R4923" t="s">
        <v>44</v>
      </c>
      <c r="S4923">
        <v>99.95</v>
      </c>
      <c r="T4923">
        <v>3767.4</v>
      </c>
      <c r="U4923" t="s">
        <v>26</v>
      </c>
      <c r="V4923" t="s">
        <v>35</v>
      </c>
      <c r="W4923">
        <v>0</v>
      </c>
    </row>
    <row r="4924" spans="1:23" x14ac:dyDescent="0.3">
      <c r="A4924" t="s">
        <v>4964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27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28</v>
      </c>
      <c r="Q4924" t="s">
        <v>26</v>
      </c>
      <c r="R4924" t="s">
        <v>29</v>
      </c>
      <c r="S4924">
        <v>59.8</v>
      </c>
      <c r="T4924">
        <v>3641.5</v>
      </c>
      <c r="U4924" t="s">
        <v>26</v>
      </c>
      <c r="V4924" t="s">
        <v>49</v>
      </c>
      <c r="W4924">
        <v>0</v>
      </c>
    </row>
    <row r="4925" spans="1:23" x14ac:dyDescent="0.3">
      <c r="A4925" t="s">
        <v>4965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27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28</v>
      </c>
      <c r="Q4925" t="s">
        <v>25</v>
      </c>
      <c r="R4925" t="s">
        <v>39</v>
      </c>
      <c r="S4925">
        <v>49.75</v>
      </c>
      <c r="T4925">
        <v>2535.5500000000002</v>
      </c>
      <c r="U4925" t="s">
        <v>26</v>
      </c>
      <c r="V4925" t="s">
        <v>49</v>
      </c>
      <c r="W4925">
        <v>0</v>
      </c>
    </row>
    <row r="4926" spans="1:23" x14ac:dyDescent="0.3">
      <c r="A4926" t="s">
        <v>4966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38</v>
      </c>
      <c r="I4926" t="s">
        <v>27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28</v>
      </c>
      <c r="Q4926" t="s">
        <v>25</v>
      </c>
      <c r="R4926" t="s">
        <v>29</v>
      </c>
      <c r="S4926">
        <v>35.75</v>
      </c>
      <c r="T4926">
        <v>35.75</v>
      </c>
      <c r="U4926" t="s">
        <v>25</v>
      </c>
      <c r="V4926" t="s">
        <v>30</v>
      </c>
      <c r="W4926">
        <v>1</v>
      </c>
    </row>
    <row r="4927" spans="1:23" x14ac:dyDescent="0.3">
      <c r="A4927" t="s">
        <v>4967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41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 t="s">
        <v>26</v>
      </c>
      <c r="V4927" t="s">
        <v>49</v>
      </c>
      <c r="W4927">
        <v>0</v>
      </c>
    </row>
    <row r="4928" spans="1:23" x14ac:dyDescent="0.3">
      <c r="A4928" t="s">
        <v>4968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27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53</v>
      </c>
      <c r="Q4928" t="s">
        <v>25</v>
      </c>
      <c r="R4928" t="s">
        <v>44</v>
      </c>
      <c r="S4928">
        <v>60.15</v>
      </c>
      <c r="T4928">
        <v>3753.2</v>
      </c>
      <c r="U4928" t="s">
        <v>26</v>
      </c>
      <c r="V4928" t="s">
        <v>49</v>
      </c>
      <c r="W4928">
        <v>0</v>
      </c>
    </row>
    <row r="4929" spans="1:23" x14ac:dyDescent="0.3">
      <c r="A4929" t="s">
        <v>4969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52</v>
      </c>
      <c r="K4929" t="s">
        <v>52</v>
      </c>
      <c r="L4929" t="s">
        <v>52</v>
      </c>
      <c r="M4929" t="s">
        <v>52</v>
      </c>
      <c r="N4929" t="s">
        <v>52</v>
      </c>
      <c r="O4929" t="s">
        <v>52</v>
      </c>
      <c r="P4929" t="s">
        <v>53</v>
      </c>
      <c r="Q4929" t="s">
        <v>26</v>
      </c>
      <c r="R4929" t="s">
        <v>34</v>
      </c>
      <c r="S4929">
        <v>19.05</v>
      </c>
      <c r="T4929">
        <v>637.54999999999995</v>
      </c>
      <c r="U4929" t="s">
        <v>26</v>
      </c>
      <c r="V4929" t="s">
        <v>35</v>
      </c>
      <c r="W4929">
        <v>0</v>
      </c>
    </row>
    <row r="4930" spans="1:23" x14ac:dyDescent="0.3">
      <c r="A4930" t="s">
        <v>4970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27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28</v>
      </c>
      <c r="Q4930" t="s">
        <v>26</v>
      </c>
      <c r="R4930" t="s">
        <v>29</v>
      </c>
      <c r="S4930">
        <v>46</v>
      </c>
      <c r="T4930">
        <v>181.6</v>
      </c>
      <c r="U4930" t="s">
        <v>25</v>
      </c>
      <c r="V4930" t="s">
        <v>30</v>
      </c>
      <c r="W4930">
        <v>1</v>
      </c>
    </row>
    <row r="4931" spans="1:23" x14ac:dyDescent="0.3">
      <c r="A4931" t="s">
        <v>4971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27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39</v>
      </c>
      <c r="S4931">
        <v>84</v>
      </c>
      <c r="T4931">
        <v>5329.55</v>
      </c>
      <c r="U4931" t="s">
        <v>26</v>
      </c>
      <c r="V4931" t="s">
        <v>49</v>
      </c>
      <c r="W4931">
        <v>0</v>
      </c>
    </row>
    <row r="4932" spans="1:23" x14ac:dyDescent="0.3">
      <c r="A4932" t="s">
        <v>4972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27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28</v>
      </c>
      <c r="Q4932" t="s">
        <v>25</v>
      </c>
      <c r="R4932" t="s">
        <v>44</v>
      </c>
      <c r="S4932">
        <v>44.55</v>
      </c>
      <c r="T4932">
        <v>44.55</v>
      </c>
      <c r="U4932" t="s">
        <v>26</v>
      </c>
      <c r="V4932" t="s">
        <v>30</v>
      </c>
      <c r="W4932">
        <v>0</v>
      </c>
    </row>
    <row r="4933" spans="1:23" x14ac:dyDescent="0.3">
      <c r="A4933" t="s">
        <v>4973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41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28</v>
      </c>
      <c r="Q4933" t="s">
        <v>25</v>
      </c>
      <c r="R4933" t="s">
        <v>29</v>
      </c>
      <c r="S4933">
        <v>103.45</v>
      </c>
      <c r="T4933">
        <v>1539.8</v>
      </c>
      <c r="U4933" t="s">
        <v>26</v>
      </c>
      <c r="V4933" t="s">
        <v>45</v>
      </c>
      <c r="W4933">
        <v>0</v>
      </c>
    </row>
    <row r="4934" spans="1:23" x14ac:dyDescent="0.3">
      <c r="A4934" t="s">
        <v>4974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41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44</v>
      </c>
      <c r="S4934">
        <v>80.650000000000006</v>
      </c>
      <c r="T4934">
        <v>2209.75</v>
      </c>
      <c r="U4934" t="s">
        <v>26</v>
      </c>
      <c r="V4934" t="s">
        <v>35</v>
      </c>
      <c r="W4934">
        <v>0</v>
      </c>
    </row>
    <row r="4935" spans="1:23" x14ac:dyDescent="0.3">
      <c r="A4935" t="s">
        <v>4975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38</v>
      </c>
      <c r="I4935" t="s">
        <v>27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28</v>
      </c>
      <c r="Q4935" t="s">
        <v>25</v>
      </c>
      <c r="R4935" t="s">
        <v>34</v>
      </c>
      <c r="S4935">
        <v>57.2</v>
      </c>
      <c r="T4935">
        <v>223.75</v>
      </c>
      <c r="U4935" t="s">
        <v>26</v>
      </c>
      <c r="V4935" t="s">
        <v>30</v>
      </c>
      <c r="W4935">
        <v>0</v>
      </c>
    </row>
    <row r="4936" spans="1:23" x14ac:dyDescent="0.3">
      <c r="A4936" t="s">
        <v>4976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41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53</v>
      </c>
      <c r="Q4936" t="s">
        <v>25</v>
      </c>
      <c r="R4936" t="s">
        <v>29</v>
      </c>
      <c r="S4936">
        <v>110.75</v>
      </c>
      <c r="T4936">
        <v>7751.7</v>
      </c>
      <c r="U4936" t="s">
        <v>26</v>
      </c>
      <c r="V4936" t="s">
        <v>49</v>
      </c>
      <c r="W4936">
        <v>0</v>
      </c>
    </row>
    <row r="4937" spans="1:23" x14ac:dyDescent="0.3">
      <c r="A4937" t="s">
        <v>4977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52</v>
      </c>
      <c r="K4937" t="s">
        <v>52</v>
      </c>
      <c r="L4937" t="s">
        <v>52</v>
      </c>
      <c r="M4937" t="s">
        <v>52</v>
      </c>
      <c r="N4937" t="s">
        <v>52</v>
      </c>
      <c r="O4937" t="s">
        <v>52</v>
      </c>
      <c r="P4937" t="s">
        <v>33</v>
      </c>
      <c r="Q4937" t="s">
        <v>26</v>
      </c>
      <c r="R4937" t="s">
        <v>44</v>
      </c>
      <c r="S4937">
        <v>24.7</v>
      </c>
      <c r="T4937">
        <v>1174.3499999999999</v>
      </c>
      <c r="U4937" t="s">
        <v>26</v>
      </c>
      <c r="V4937" t="s">
        <v>35</v>
      </c>
      <c r="W4937">
        <v>0</v>
      </c>
    </row>
    <row r="4938" spans="1:23" x14ac:dyDescent="0.3">
      <c r="A4938" t="s">
        <v>4978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41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28</v>
      </c>
      <c r="Q4938" t="s">
        <v>25</v>
      </c>
      <c r="R4938" t="s">
        <v>29</v>
      </c>
      <c r="S4938">
        <v>97.05</v>
      </c>
      <c r="T4938">
        <v>4385.05</v>
      </c>
      <c r="U4938" t="s">
        <v>26</v>
      </c>
      <c r="V4938" t="s">
        <v>35</v>
      </c>
      <c r="W4938">
        <v>0</v>
      </c>
    </row>
    <row r="4939" spans="1:23" x14ac:dyDescent="0.3">
      <c r="A4939" t="s">
        <v>4979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27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 t="s">
        <v>26</v>
      </c>
      <c r="V4939" t="s">
        <v>35</v>
      </c>
      <c r="W4939">
        <v>0</v>
      </c>
    </row>
    <row r="4940" spans="1:23" x14ac:dyDescent="0.3">
      <c r="A4940" t="s">
        <v>4980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41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28</v>
      </c>
      <c r="Q4940" t="s">
        <v>25</v>
      </c>
      <c r="R4940" t="s">
        <v>29</v>
      </c>
      <c r="S4940">
        <v>89.4</v>
      </c>
      <c r="T4940">
        <v>1539.45</v>
      </c>
      <c r="U4940" t="s">
        <v>25</v>
      </c>
      <c r="V4940" t="s">
        <v>45</v>
      </c>
      <c r="W4940">
        <v>1</v>
      </c>
    </row>
    <row r="4941" spans="1:23" x14ac:dyDescent="0.3">
      <c r="A4941" t="s">
        <v>4981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52</v>
      </c>
      <c r="K4941" t="s">
        <v>52</v>
      </c>
      <c r="L4941" t="s">
        <v>52</v>
      </c>
      <c r="M4941" t="s">
        <v>52</v>
      </c>
      <c r="N4941" t="s">
        <v>52</v>
      </c>
      <c r="O4941" t="s">
        <v>52</v>
      </c>
      <c r="P4941" t="s">
        <v>28</v>
      </c>
      <c r="Q4941" t="s">
        <v>26</v>
      </c>
      <c r="R4941" t="s">
        <v>34</v>
      </c>
      <c r="S4941">
        <v>18.899999999999999</v>
      </c>
      <c r="T4941">
        <v>18.899999999999999</v>
      </c>
      <c r="U4941" t="s">
        <v>26</v>
      </c>
      <c r="V4941" t="s">
        <v>30</v>
      </c>
      <c r="W4941">
        <v>0</v>
      </c>
    </row>
    <row r="4942" spans="1:23" x14ac:dyDescent="0.3">
      <c r="A4942" t="s">
        <v>4982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41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28</v>
      </c>
      <c r="Q4942" t="s">
        <v>25</v>
      </c>
      <c r="R4942" t="s">
        <v>39</v>
      </c>
      <c r="S4942">
        <v>74.45</v>
      </c>
      <c r="T4942">
        <v>1261.3499999999999</v>
      </c>
      <c r="U4942" t="s">
        <v>26</v>
      </c>
      <c r="V4942" t="s">
        <v>45</v>
      </c>
      <c r="W4942">
        <v>0</v>
      </c>
    </row>
    <row r="4943" spans="1:23" x14ac:dyDescent="0.3">
      <c r="A4943" t="s">
        <v>4983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52</v>
      </c>
      <c r="K4943" t="s">
        <v>52</v>
      </c>
      <c r="L4943" t="s">
        <v>52</v>
      </c>
      <c r="M4943" t="s">
        <v>52</v>
      </c>
      <c r="N4943" t="s">
        <v>52</v>
      </c>
      <c r="O4943" t="s">
        <v>52</v>
      </c>
      <c r="P4943" t="s">
        <v>28</v>
      </c>
      <c r="Q4943" t="s">
        <v>25</v>
      </c>
      <c r="R4943" t="s">
        <v>34</v>
      </c>
      <c r="S4943">
        <v>19.8</v>
      </c>
      <c r="T4943">
        <v>58.15</v>
      </c>
      <c r="U4943" t="s">
        <v>25</v>
      </c>
      <c r="V4943" t="s">
        <v>30</v>
      </c>
      <c r="W4943">
        <v>1</v>
      </c>
    </row>
    <row r="4944" spans="1:23" x14ac:dyDescent="0.3">
      <c r="A4944" t="s">
        <v>4984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27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28</v>
      </c>
      <c r="Q4944" t="s">
        <v>25</v>
      </c>
      <c r="R4944" t="s">
        <v>29</v>
      </c>
      <c r="S4944">
        <v>50.9</v>
      </c>
      <c r="T4944">
        <v>225.6</v>
      </c>
      <c r="U4944" t="s">
        <v>25</v>
      </c>
      <c r="V4944" t="s">
        <v>30</v>
      </c>
      <c r="W4944">
        <v>1</v>
      </c>
    </row>
    <row r="4945" spans="1:23" x14ac:dyDescent="0.3">
      <c r="A4945" t="s">
        <v>4985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27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53</v>
      </c>
      <c r="Q4945" t="s">
        <v>25</v>
      </c>
      <c r="R4945" t="s">
        <v>44</v>
      </c>
      <c r="S4945">
        <v>84.4</v>
      </c>
      <c r="T4945">
        <v>5969.3</v>
      </c>
      <c r="U4945" t="s">
        <v>26</v>
      </c>
      <c r="V4945" t="s">
        <v>49</v>
      </c>
      <c r="W4945">
        <v>0</v>
      </c>
    </row>
    <row r="4946" spans="1:23" x14ac:dyDescent="0.3">
      <c r="A4946" t="s">
        <v>4986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52</v>
      </c>
      <c r="K4946" t="s">
        <v>52</v>
      </c>
      <c r="L4946" t="s">
        <v>52</v>
      </c>
      <c r="M4946" t="s">
        <v>52</v>
      </c>
      <c r="N4946" t="s">
        <v>52</v>
      </c>
      <c r="O4946" t="s">
        <v>52</v>
      </c>
      <c r="P4946" t="s">
        <v>28</v>
      </c>
      <c r="Q4946" t="s">
        <v>25</v>
      </c>
      <c r="R4946" t="s">
        <v>34</v>
      </c>
      <c r="S4946">
        <v>24.4</v>
      </c>
      <c r="T4946">
        <v>253.9</v>
      </c>
      <c r="U4946" t="s">
        <v>26</v>
      </c>
      <c r="V4946" t="s">
        <v>30</v>
      </c>
      <c r="W4946">
        <v>0</v>
      </c>
    </row>
    <row r="4947" spans="1:23" x14ac:dyDescent="0.3">
      <c r="A4947" t="s">
        <v>4987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52</v>
      </c>
      <c r="K4947" t="s">
        <v>52</v>
      </c>
      <c r="L4947" t="s">
        <v>52</v>
      </c>
      <c r="M4947" t="s">
        <v>52</v>
      </c>
      <c r="N4947" t="s">
        <v>52</v>
      </c>
      <c r="O4947" t="s">
        <v>52</v>
      </c>
      <c r="P4947" t="s">
        <v>53</v>
      </c>
      <c r="Q4947" t="s">
        <v>26</v>
      </c>
      <c r="R4947" t="s">
        <v>34</v>
      </c>
      <c r="S4947">
        <v>20.05</v>
      </c>
      <c r="T4947">
        <v>400</v>
      </c>
      <c r="U4947" t="s">
        <v>26</v>
      </c>
      <c r="V4947" t="s">
        <v>45</v>
      </c>
      <c r="W4947">
        <v>0</v>
      </c>
    </row>
    <row r="4948" spans="1:23" x14ac:dyDescent="0.3">
      <c r="A4948" t="s">
        <v>4988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41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28</v>
      </c>
      <c r="Q4948" t="s">
        <v>25</v>
      </c>
      <c r="R4948" t="s">
        <v>29</v>
      </c>
      <c r="S4948">
        <v>81</v>
      </c>
      <c r="T4948">
        <v>340.85</v>
      </c>
      <c r="U4948" t="s">
        <v>25</v>
      </c>
      <c r="V4948" t="s">
        <v>30</v>
      </c>
      <c r="W4948">
        <v>1</v>
      </c>
    </row>
    <row r="4949" spans="1:23" x14ac:dyDescent="0.3">
      <c r="A4949" t="s">
        <v>4989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41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28</v>
      </c>
      <c r="Q4949" t="s">
        <v>25</v>
      </c>
      <c r="R4949" t="s">
        <v>29</v>
      </c>
      <c r="S4949">
        <v>98.35</v>
      </c>
      <c r="T4949">
        <v>2515.3000000000002</v>
      </c>
      <c r="U4949" t="s">
        <v>25</v>
      </c>
      <c r="V4949" t="s">
        <v>35</v>
      </c>
      <c r="W4949">
        <v>1</v>
      </c>
    </row>
    <row r="4950" spans="1:23" x14ac:dyDescent="0.3">
      <c r="A4950" t="s">
        <v>4990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27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28</v>
      </c>
      <c r="Q4950" t="s">
        <v>26</v>
      </c>
      <c r="R4950" t="s">
        <v>44</v>
      </c>
      <c r="S4950">
        <v>55.5</v>
      </c>
      <c r="T4950">
        <v>227.35</v>
      </c>
      <c r="U4950" t="s">
        <v>26</v>
      </c>
      <c r="V4950" t="s">
        <v>30</v>
      </c>
      <c r="W4950">
        <v>0</v>
      </c>
    </row>
    <row r="4951" spans="1:23" x14ac:dyDescent="0.3">
      <c r="A4951" t="s">
        <v>4991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38</v>
      </c>
      <c r="I4951" t="s">
        <v>27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28</v>
      </c>
      <c r="Q4951" t="s">
        <v>25</v>
      </c>
      <c r="R4951" t="s">
        <v>34</v>
      </c>
      <c r="S4951">
        <v>51</v>
      </c>
      <c r="T4951">
        <v>305.95</v>
      </c>
      <c r="U4951" t="s">
        <v>25</v>
      </c>
      <c r="V4951" t="s">
        <v>30</v>
      </c>
      <c r="W4951">
        <v>1</v>
      </c>
    </row>
    <row r="4952" spans="1:23" x14ac:dyDescent="0.3">
      <c r="A4952" t="s">
        <v>4992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41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28</v>
      </c>
      <c r="Q4952" t="s">
        <v>25</v>
      </c>
      <c r="R4952" t="s">
        <v>29</v>
      </c>
      <c r="S4952">
        <v>91.65</v>
      </c>
      <c r="T4952">
        <v>365.4</v>
      </c>
      <c r="U4952" t="s">
        <v>25</v>
      </c>
      <c r="V4952" t="s">
        <v>30</v>
      </c>
      <c r="W4952">
        <v>1</v>
      </c>
    </row>
    <row r="4953" spans="1:23" x14ac:dyDescent="0.3">
      <c r="A4953" t="s">
        <v>4993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41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28</v>
      </c>
      <c r="Q4953" t="s">
        <v>25</v>
      </c>
      <c r="R4953" t="s">
        <v>29</v>
      </c>
      <c r="S4953">
        <v>84.3</v>
      </c>
      <c r="T4953">
        <v>2357.75</v>
      </c>
      <c r="U4953" t="s">
        <v>26</v>
      </c>
      <c r="V4953" t="s">
        <v>35</v>
      </c>
      <c r="W4953">
        <v>0</v>
      </c>
    </row>
    <row r="4954" spans="1:23" x14ac:dyDescent="0.3">
      <c r="A4954" t="s">
        <v>4994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41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28</v>
      </c>
      <c r="Q4954" t="s">
        <v>26</v>
      </c>
      <c r="R4954" t="s">
        <v>29</v>
      </c>
      <c r="S4954">
        <v>100.2</v>
      </c>
      <c r="T4954">
        <v>198.5</v>
      </c>
      <c r="U4954" t="s">
        <v>26</v>
      </c>
      <c r="V4954" t="s">
        <v>30</v>
      </c>
      <c r="W4954">
        <v>0</v>
      </c>
    </row>
    <row r="4955" spans="1:23" x14ac:dyDescent="0.3">
      <c r="A4955" t="s">
        <v>4995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52</v>
      </c>
      <c r="K4955" t="s">
        <v>52</v>
      </c>
      <c r="L4955" t="s">
        <v>52</v>
      </c>
      <c r="M4955" t="s">
        <v>52</v>
      </c>
      <c r="N4955" t="s">
        <v>52</v>
      </c>
      <c r="O4955" t="s">
        <v>52</v>
      </c>
      <c r="P4955" t="s">
        <v>53</v>
      </c>
      <c r="Q4955" t="s">
        <v>26</v>
      </c>
      <c r="R4955" t="s">
        <v>34</v>
      </c>
      <c r="S4955">
        <v>19.399999999999999</v>
      </c>
      <c r="T4955">
        <v>554.25</v>
      </c>
      <c r="U4955" t="s">
        <v>26</v>
      </c>
      <c r="V4955" t="s">
        <v>35</v>
      </c>
      <c r="W4955">
        <v>0</v>
      </c>
    </row>
    <row r="4956" spans="1:23" x14ac:dyDescent="0.3">
      <c r="A4956" t="s">
        <v>4996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41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28</v>
      </c>
      <c r="Q4956" t="s">
        <v>25</v>
      </c>
      <c r="R4956" t="s">
        <v>29</v>
      </c>
      <c r="S4956">
        <v>90.85</v>
      </c>
      <c r="T4956">
        <v>90.85</v>
      </c>
      <c r="U4956" t="s">
        <v>25</v>
      </c>
      <c r="V4956" t="s">
        <v>30</v>
      </c>
      <c r="W4956">
        <v>1</v>
      </c>
    </row>
    <row r="4957" spans="1:23" x14ac:dyDescent="0.3">
      <c r="A4957" t="s">
        <v>4997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41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28</v>
      </c>
      <c r="Q4957" t="s">
        <v>26</v>
      </c>
      <c r="R4957" t="s">
        <v>34</v>
      </c>
      <c r="S4957">
        <v>69.400000000000006</v>
      </c>
      <c r="T4957">
        <v>69.400000000000006</v>
      </c>
      <c r="U4957" t="s">
        <v>25</v>
      </c>
      <c r="V4957" t="s">
        <v>30</v>
      </c>
      <c r="W4957">
        <v>1</v>
      </c>
    </row>
    <row r="4958" spans="1:23" x14ac:dyDescent="0.3">
      <c r="A4958" t="s">
        <v>4998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41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28</v>
      </c>
      <c r="Q4958" t="s">
        <v>25</v>
      </c>
      <c r="R4958" t="s">
        <v>44</v>
      </c>
      <c r="S4958">
        <v>94.45</v>
      </c>
      <c r="T4958">
        <v>742.95</v>
      </c>
      <c r="U4958" t="s">
        <v>25</v>
      </c>
      <c r="V4958" t="s">
        <v>30</v>
      </c>
      <c r="W4958">
        <v>1</v>
      </c>
    </row>
    <row r="4959" spans="1:23" x14ac:dyDescent="0.3">
      <c r="A4959" t="s">
        <v>4999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52</v>
      </c>
      <c r="K4959" t="s">
        <v>52</v>
      </c>
      <c r="L4959" t="s">
        <v>52</v>
      </c>
      <c r="M4959" t="s">
        <v>52</v>
      </c>
      <c r="N4959" t="s">
        <v>52</v>
      </c>
      <c r="O4959" t="s">
        <v>52</v>
      </c>
      <c r="P4959" t="s">
        <v>28</v>
      </c>
      <c r="Q4959" t="s">
        <v>25</v>
      </c>
      <c r="R4959" t="s">
        <v>29</v>
      </c>
      <c r="S4959">
        <v>20.399999999999999</v>
      </c>
      <c r="T4959">
        <v>251.65</v>
      </c>
      <c r="U4959" t="s">
        <v>26</v>
      </c>
      <c r="V4959" t="s">
        <v>45</v>
      </c>
      <c r="W4959">
        <v>0</v>
      </c>
    </row>
    <row r="4960" spans="1:23" x14ac:dyDescent="0.3">
      <c r="A4960" t="s">
        <v>5000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41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28</v>
      </c>
      <c r="Q4960" t="s">
        <v>25</v>
      </c>
      <c r="R4960" t="s">
        <v>29</v>
      </c>
      <c r="S4960">
        <v>94.75</v>
      </c>
      <c r="T4960">
        <v>5597.65</v>
      </c>
      <c r="U4960" t="s">
        <v>26</v>
      </c>
      <c r="V4960" t="s">
        <v>49</v>
      </c>
      <c r="W4960">
        <v>0</v>
      </c>
    </row>
    <row r="4961" spans="1:23" x14ac:dyDescent="0.3">
      <c r="A4961" t="s">
        <v>5001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52</v>
      </c>
      <c r="K4961" t="s">
        <v>52</v>
      </c>
      <c r="L4961" t="s">
        <v>52</v>
      </c>
      <c r="M4961" t="s">
        <v>52</v>
      </c>
      <c r="N4961" t="s">
        <v>52</v>
      </c>
      <c r="O4961" t="s">
        <v>52</v>
      </c>
      <c r="P4961" t="s">
        <v>28</v>
      </c>
      <c r="Q4961" t="s">
        <v>25</v>
      </c>
      <c r="R4961" t="s">
        <v>44</v>
      </c>
      <c r="S4961">
        <v>20.149999999999999</v>
      </c>
      <c r="T4961">
        <v>20.149999999999999</v>
      </c>
      <c r="U4961" t="s">
        <v>25</v>
      </c>
      <c r="V4961" t="s">
        <v>30</v>
      </c>
      <c r="W4961">
        <v>1</v>
      </c>
    </row>
    <row r="4962" spans="1:23" x14ac:dyDescent="0.3">
      <c r="A4962" t="s">
        <v>5002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41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28</v>
      </c>
      <c r="Q4962" t="s">
        <v>25</v>
      </c>
      <c r="R4962" t="s">
        <v>29</v>
      </c>
      <c r="S4962">
        <v>95.7</v>
      </c>
      <c r="T4962">
        <v>4816.7</v>
      </c>
      <c r="U4962" t="s">
        <v>25</v>
      </c>
      <c r="V4962" t="s">
        <v>49</v>
      </c>
      <c r="W4962">
        <v>1</v>
      </c>
    </row>
    <row r="4963" spans="1:23" x14ac:dyDescent="0.3">
      <c r="A4963" t="s">
        <v>5003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27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28</v>
      </c>
      <c r="Q4963" t="s">
        <v>25</v>
      </c>
      <c r="R4963" t="s">
        <v>39</v>
      </c>
      <c r="S4963">
        <v>44.35</v>
      </c>
      <c r="T4963">
        <v>768.05</v>
      </c>
      <c r="U4963" t="s">
        <v>26</v>
      </c>
      <c r="V4963" t="s">
        <v>45</v>
      </c>
      <c r="W4963">
        <v>0</v>
      </c>
    </row>
    <row r="4964" spans="1:23" x14ac:dyDescent="0.3">
      <c r="A4964" t="s">
        <v>5004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27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28</v>
      </c>
      <c r="Q4964" t="s">
        <v>26</v>
      </c>
      <c r="R4964" t="s">
        <v>34</v>
      </c>
      <c r="S4964">
        <v>74.55</v>
      </c>
      <c r="T4964">
        <v>1215.8</v>
      </c>
      <c r="U4964" t="s">
        <v>26</v>
      </c>
      <c r="V4964" t="s">
        <v>45</v>
      </c>
      <c r="W4964">
        <v>0</v>
      </c>
    </row>
    <row r="4965" spans="1:23" x14ac:dyDescent="0.3">
      <c r="A4965" t="s">
        <v>5005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27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53</v>
      </c>
      <c r="Q4965" t="s">
        <v>26</v>
      </c>
      <c r="R4965" t="s">
        <v>29</v>
      </c>
      <c r="S4965">
        <v>73.599999999999994</v>
      </c>
      <c r="T4965">
        <v>3522.65</v>
      </c>
      <c r="U4965" t="s">
        <v>26</v>
      </c>
      <c r="V4965" t="s">
        <v>35</v>
      </c>
      <c r="W4965">
        <v>0</v>
      </c>
    </row>
    <row r="4966" spans="1:23" x14ac:dyDescent="0.3">
      <c r="A4966" t="s">
        <v>5006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41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28</v>
      </c>
      <c r="Q4966" t="s">
        <v>25</v>
      </c>
      <c r="R4966" t="s">
        <v>39</v>
      </c>
      <c r="S4966">
        <v>74.95</v>
      </c>
      <c r="T4966">
        <v>1834.95</v>
      </c>
      <c r="U4966" t="s">
        <v>25</v>
      </c>
      <c r="V4966" t="s">
        <v>35</v>
      </c>
      <c r="W4966">
        <v>1</v>
      </c>
    </row>
    <row r="4967" spans="1:23" x14ac:dyDescent="0.3">
      <c r="A4967" t="s">
        <v>5007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38</v>
      </c>
      <c r="I4967" t="s">
        <v>27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28</v>
      </c>
      <c r="Q4967" t="s">
        <v>25</v>
      </c>
      <c r="R4967" t="s">
        <v>29</v>
      </c>
      <c r="S4967">
        <v>47.95</v>
      </c>
      <c r="T4967">
        <v>305.10000000000002</v>
      </c>
      <c r="U4967" t="s">
        <v>25</v>
      </c>
      <c r="V4967" t="s">
        <v>30</v>
      </c>
      <c r="W4967">
        <v>1</v>
      </c>
    </row>
    <row r="4968" spans="1:23" x14ac:dyDescent="0.3">
      <c r="A4968" t="s">
        <v>5008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27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28</v>
      </c>
      <c r="Q4968" t="s">
        <v>26</v>
      </c>
      <c r="R4968" t="s">
        <v>44</v>
      </c>
      <c r="S4968">
        <v>50.1</v>
      </c>
      <c r="T4968">
        <v>910.45</v>
      </c>
      <c r="U4968" t="s">
        <v>26</v>
      </c>
      <c r="V4968" t="s">
        <v>45</v>
      </c>
      <c r="W4968">
        <v>0</v>
      </c>
    </row>
    <row r="4969" spans="1:23" x14ac:dyDescent="0.3">
      <c r="A4969" t="s">
        <v>5009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27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28</v>
      </c>
      <c r="Q4969" t="s">
        <v>25</v>
      </c>
      <c r="R4969" t="s">
        <v>29</v>
      </c>
      <c r="S4969">
        <v>63.6</v>
      </c>
      <c r="T4969">
        <v>155.65</v>
      </c>
      <c r="U4969" t="s">
        <v>25</v>
      </c>
      <c r="V4969" t="s">
        <v>30</v>
      </c>
      <c r="W4969">
        <v>1</v>
      </c>
    </row>
    <row r="4970" spans="1:23" x14ac:dyDescent="0.3">
      <c r="A4970" t="s">
        <v>5010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25</v>
      </c>
      <c r="I4970" t="s">
        <v>27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53</v>
      </c>
      <c r="Q4970" t="s">
        <v>25</v>
      </c>
      <c r="R4970" t="s">
        <v>29</v>
      </c>
      <c r="S4970">
        <v>53</v>
      </c>
      <c r="T4970">
        <v>3656.25</v>
      </c>
      <c r="U4970" t="s">
        <v>26</v>
      </c>
      <c r="V4970" t="s">
        <v>49</v>
      </c>
      <c r="W4970">
        <v>0</v>
      </c>
    </row>
    <row r="4971" spans="1:23" x14ac:dyDescent="0.3">
      <c r="A4971" t="s">
        <v>5011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52</v>
      </c>
      <c r="K4971" t="s">
        <v>52</v>
      </c>
      <c r="L4971" t="s">
        <v>52</v>
      </c>
      <c r="M4971" t="s">
        <v>52</v>
      </c>
      <c r="N4971" t="s">
        <v>52</v>
      </c>
      <c r="O4971" t="s">
        <v>52</v>
      </c>
      <c r="P4971" t="s">
        <v>28</v>
      </c>
      <c r="Q4971" t="s">
        <v>26</v>
      </c>
      <c r="R4971" t="s">
        <v>39</v>
      </c>
      <c r="S4971">
        <v>19.850000000000001</v>
      </c>
      <c r="T4971">
        <v>52</v>
      </c>
      <c r="U4971" t="s">
        <v>26</v>
      </c>
      <c r="V4971" t="s">
        <v>30</v>
      </c>
      <c r="W4971">
        <v>0</v>
      </c>
    </row>
    <row r="4972" spans="1:23" x14ac:dyDescent="0.3">
      <c r="A4972" t="s">
        <v>5012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38</v>
      </c>
      <c r="I4972" t="s">
        <v>27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44</v>
      </c>
      <c r="S4972">
        <v>24.35</v>
      </c>
      <c r="T4972">
        <v>150.85</v>
      </c>
      <c r="U4972" t="s">
        <v>26</v>
      </c>
      <c r="V4972" t="s">
        <v>30</v>
      </c>
      <c r="W4972">
        <v>0</v>
      </c>
    </row>
    <row r="4973" spans="1:23" x14ac:dyDescent="0.3">
      <c r="A4973" t="s">
        <v>5013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52</v>
      </c>
      <c r="K4973" t="s">
        <v>52</v>
      </c>
      <c r="L4973" t="s">
        <v>52</v>
      </c>
      <c r="M4973" t="s">
        <v>52</v>
      </c>
      <c r="N4973" t="s">
        <v>52</v>
      </c>
      <c r="O4973" t="s">
        <v>52</v>
      </c>
      <c r="P4973" t="s">
        <v>28</v>
      </c>
      <c r="Q4973" t="s">
        <v>25</v>
      </c>
      <c r="R4973" t="s">
        <v>34</v>
      </c>
      <c r="S4973">
        <v>19.55</v>
      </c>
      <c r="T4973">
        <v>389.25</v>
      </c>
      <c r="U4973" t="s">
        <v>26</v>
      </c>
      <c r="V4973" t="s">
        <v>45</v>
      </c>
      <c r="W4973">
        <v>0</v>
      </c>
    </row>
    <row r="4974" spans="1:23" x14ac:dyDescent="0.3">
      <c r="A4974" t="s">
        <v>5014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52</v>
      </c>
      <c r="K4974" t="s">
        <v>52</v>
      </c>
      <c r="L4974" t="s">
        <v>52</v>
      </c>
      <c r="M4974" t="s">
        <v>52</v>
      </c>
      <c r="N4974" t="s">
        <v>52</v>
      </c>
      <c r="O4974" t="s">
        <v>52</v>
      </c>
      <c r="P4974" t="s">
        <v>53</v>
      </c>
      <c r="Q4974" t="s">
        <v>26</v>
      </c>
      <c r="R4974" t="s">
        <v>44</v>
      </c>
      <c r="S4974">
        <v>25.05</v>
      </c>
      <c r="T4974">
        <v>1873.7</v>
      </c>
      <c r="U4974" t="s">
        <v>26</v>
      </c>
      <c r="V4974" t="s">
        <v>49</v>
      </c>
      <c r="W4974">
        <v>0</v>
      </c>
    </row>
    <row r="4975" spans="1:23" x14ac:dyDescent="0.3">
      <c r="A4975" t="s">
        <v>5015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41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28</v>
      </c>
      <c r="Q4975" t="s">
        <v>26</v>
      </c>
      <c r="R4975" t="s">
        <v>44</v>
      </c>
      <c r="S4975">
        <v>93.8</v>
      </c>
      <c r="T4975">
        <v>1261</v>
      </c>
      <c r="U4975" t="s">
        <v>26</v>
      </c>
      <c r="V4975" t="s">
        <v>45</v>
      </c>
      <c r="W4975">
        <v>0</v>
      </c>
    </row>
    <row r="4976" spans="1:23" x14ac:dyDescent="0.3">
      <c r="A4976" t="s">
        <v>5016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38</v>
      </c>
      <c r="I4976" t="s">
        <v>27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28</v>
      </c>
      <c r="Q4976" t="s">
        <v>25</v>
      </c>
      <c r="R4976" t="s">
        <v>34</v>
      </c>
      <c r="S4976">
        <v>36.85</v>
      </c>
      <c r="T4976">
        <v>108.7</v>
      </c>
      <c r="U4976" t="s">
        <v>25</v>
      </c>
      <c r="V4976" t="s">
        <v>30</v>
      </c>
      <c r="W4976">
        <v>1</v>
      </c>
    </row>
    <row r="4977" spans="1:23" x14ac:dyDescent="0.3">
      <c r="A4977" t="s">
        <v>5017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41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53</v>
      </c>
      <c r="Q4977" t="s">
        <v>25</v>
      </c>
      <c r="R4977" t="s">
        <v>39</v>
      </c>
      <c r="S4977">
        <v>103.75</v>
      </c>
      <c r="T4977">
        <v>7346.2</v>
      </c>
      <c r="U4977" t="s">
        <v>26</v>
      </c>
      <c r="V4977" t="s">
        <v>49</v>
      </c>
      <c r="W4977">
        <v>0</v>
      </c>
    </row>
    <row r="4978" spans="1:23" x14ac:dyDescent="0.3">
      <c r="A4978" t="s">
        <v>5018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38</v>
      </c>
      <c r="I4978" t="s">
        <v>27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53</v>
      </c>
      <c r="Q4978" t="s">
        <v>25</v>
      </c>
      <c r="R4978" t="s">
        <v>44</v>
      </c>
      <c r="S4978">
        <v>56.75</v>
      </c>
      <c r="T4978">
        <v>3708.4</v>
      </c>
      <c r="U4978" t="s">
        <v>26</v>
      </c>
      <c r="V4978" t="s">
        <v>49</v>
      </c>
      <c r="W4978">
        <v>0</v>
      </c>
    </row>
    <row r="4979" spans="1:23" x14ac:dyDescent="0.3">
      <c r="A4979" t="s">
        <v>5019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52</v>
      </c>
      <c r="K4979" t="s">
        <v>52</v>
      </c>
      <c r="L4979" t="s">
        <v>52</v>
      </c>
      <c r="M4979" t="s">
        <v>52</v>
      </c>
      <c r="N4979" t="s">
        <v>52</v>
      </c>
      <c r="O4979" t="s">
        <v>52</v>
      </c>
      <c r="P4979" t="s">
        <v>33</v>
      </c>
      <c r="Q4979" t="s">
        <v>25</v>
      </c>
      <c r="R4979" t="s">
        <v>44</v>
      </c>
      <c r="S4979">
        <v>20.8</v>
      </c>
      <c r="T4979">
        <v>469.65</v>
      </c>
      <c r="U4979" t="s">
        <v>26</v>
      </c>
      <c r="V4979" t="s">
        <v>45</v>
      </c>
      <c r="W4979">
        <v>0</v>
      </c>
    </row>
    <row r="4980" spans="1:23" x14ac:dyDescent="0.3">
      <c r="A4980" t="s">
        <v>5020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27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28</v>
      </c>
      <c r="Q4980" t="s">
        <v>25</v>
      </c>
      <c r="R4980" t="s">
        <v>29</v>
      </c>
      <c r="S4980">
        <v>44.1</v>
      </c>
      <c r="T4980">
        <v>44.1</v>
      </c>
      <c r="U4980" t="s">
        <v>25</v>
      </c>
      <c r="V4980" t="s">
        <v>30</v>
      </c>
      <c r="W4980">
        <v>1</v>
      </c>
    </row>
    <row r="4981" spans="1:23" x14ac:dyDescent="0.3">
      <c r="A4981" t="s">
        <v>5021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52</v>
      </c>
      <c r="K4981" t="s">
        <v>52</v>
      </c>
      <c r="L4981" t="s">
        <v>52</v>
      </c>
      <c r="M4981" t="s">
        <v>52</v>
      </c>
      <c r="N4981" t="s">
        <v>52</v>
      </c>
      <c r="O4981" t="s">
        <v>52</v>
      </c>
      <c r="P4981" t="s">
        <v>53</v>
      </c>
      <c r="Q4981" t="s">
        <v>25</v>
      </c>
      <c r="R4981" t="s">
        <v>34</v>
      </c>
      <c r="S4981">
        <v>24.45</v>
      </c>
      <c r="T4981">
        <v>1385.85</v>
      </c>
      <c r="U4981" t="s">
        <v>26</v>
      </c>
      <c r="V4981" t="s">
        <v>49</v>
      </c>
      <c r="W4981">
        <v>0</v>
      </c>
    </row>
    <row r="4982" spans="1:23" x14ac:dyDescent="0.3">
      <c r="A4982" t="s">
        <v>5022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52</v>
      </c>
      <c r="K4982" t="s">
        <v>52</v>
      </c>
      <c r="L4982" t="s">
        <v>52</v>
      </c>
      <c r="M4982" t="s">
        <v>52</v>
      </c>
      <c r="N4982" t="s">
        <v>25</v>
      </c>
      <c r="O4982" t="s">
        <v>52</v>
      </c>
      <c r="P4982" t="s">
        <v>33</v>
      </c>
      <c r="Q4982" t="s">
        <v>26</v>
      </c>
      <c r="R4982" t="s">
        <v>39</v>
      </c>
      <c r="S4982">
        <v>25.6</v>
      </c>
      <c r="T4982">
        <v>548.79999999999995</v>
      </c>
      <c r="U4982" t="s">
        <v>26</v>
      </c>
      <c r="V4982" t="s">
        <v>45</v>
      </c>
      <c r="W4982">
        <v>0</v>
      </c>
    </row>
    <row r="4983" spans="1:23" x14ac:dyDescent="0.3">
      <c r="A4983" t="s">
        <v>5023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38</v>
      </c>
      <c r="I4983" t="s">
        <v>27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28</v>
      </c>
      <c r="Q4983" t="s">
        <v>25</v>
      </c>
      <c r="R4983" t="s">
        <v>29</v>
      </c>
      <c r="S4983">
        <v>50.75</v>
      </c>
      <c r="T4983">
        <v>712.75</v>
      </c>
      <c r="U4983" t="s">
        <v>25</v>
      </c>
      <c r="V4983" t="s">
        <v>45</v>
      </c>
      <c r="W4983">
        <v>1</v>
      </c>
    </row>
    <row r="4984" spans="1:23" x14ac:dyDescent="0.3">
      <c r="A4984" t="s">
        <v>5024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41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44</v>
      </c>
      <c r="S4984">
        <v>104.4</v>
      </c>
      <c r="T4984">
        <v>6405</v>
      </c>
      <c r="U4984" t="s">
        <v>25</v>
      </c>
      <c r="V4984" t="s">
        <v>49</v>
      </c>
      <c r="W4984">
        <v>1</v>
      </c>
    </row>
    <row r="4985" spans="1:23" x14ac:dyDescent="0.3">
      <c r="A4985" t="s">
        <v>5025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38</v>
      </c>
      <c r="I4985" t="s">
        <v>27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28</v>
      </c>
      <c r="Q4985" t="s">
        <v>25</v>
      </c>
      <c r="R4985" t="s">
        <v>29</v>
      </c>
      <c r="S4985">
        <v>39.299999999999997</v>
      </c>
      <c r="T4985">
        <v>1637.4</v>
      </c>
      <c r="U4985" t="s">
        <v>25</v>
      </c>
      <c r="V4985" t="s">
        <v>35</v>
      </c>
      <c r="W4985">
        <v>1</v>
      </c>
    </row>
    <row r="4986" spans="1:23" x14ac:dyDescent="0.3">
      <c r="A4986" t="s">
        <v>5026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27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28</v>
      </c>
      <c r="Q4986" t="s">
        <v>26</v>
      </c>
      <c r="R4986" t="s">
        <v>39</v>
      </c>
      <c r="S4986">
        <v>59.65</v>
      </c>
      <c r="T4986">
        <v>2536.5500000000002</v>
      </c>
      <c r="U4986" t="s">
        <v>26</v>
      </c>
      <c r="V4986" t="s">
        <v>35</v>
      </c>
      <c r="W4986">
        <v>0</v>
      </c>
    </row>
    <row r="4987" spans="1:23" x14ac:dyDescent="0.3">
      <c r="A4987" t="s">
        <v>5027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27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53</v>
      </c>
      <c r="Q4987" t="s">
        <v>25</v>
      </c>
      <c r="R4987" t="s">
        <v>39</v>
      </c>
      <c r="S4987">
        <v>83.3</v>
      </c>
      <c r="T4987">
        <v>6042.7</v>
      </c>
      <c r="U4987" t="s">
        <v>26</v>
      </c>
      <c r="V4987" t="s">
        <v>49</v>
      </c>
      <c r="W4987">
        <v>0</v>
      </c>
    </row>
    <row r="4988" spans="1:23" x14ac:dyDescent="0.3">
      <c r="A4988" t="s">
        <v>5028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41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28</v>
      </c>
      <c r="Q4988" t="s">
        <v>25</v>
      </c>
      <c r="R4988" t="s">
        <v>44</v>
      </c>
      <c r="S4988">
        <v>79.55</v>
      </c>
      <c r="T4988">
        <v>958.25</v>
      </c>
      <c r="U4988" t="s">
        <v>26</v>
      </c>
      <c r="V4988" t="s">
        <v>30</v>
      </c>
      <c r="W4988">
        <v>0</v>
      </c>
    </row>
    <row r="4989" spans="1:23" x14ac:dyDescent="0.3">
      <c r="A4989" t="s">
        <v>5029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52</v>
      </c>
      <c r="K4989" t="s">
        <v>52</v>
      </c>
      <c r="L4989" t="s">
        <v>52</v>
      </c>
      <c r="M4989" t="s">
        <v>52</v>
      </c>
      <c r="N4989" t="s">
        <v>52</v>
      </c>
      <c r="O4989" t="s">
        <v>52</v>
      </c>
      <c r="P4989" t="s">
        <v>53</v>
      </c>
      <c r="Q4989" t="s">
        <v>26</v>
      </c>
      <c r="R4989" t="s">
        <v>39</v>
      </c>
      <c r="S4989">
        <v>24.45</v>
      </c>
      <c r="T4989">
        <v>1730.65</v>
      </c>
      <c r="U4989" t="s">
        <v>26</v>
      </c>
      <c r="V4989" t="s">
        <v>49</v>
      </c>
      <c r="W4989">
        <v>0</v>
      </c>
    </row>
    <row r="4990" spans="1:23" x14ac:dyDescent="0.3">
      <c r="A4990" t="s">
        <v>5030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52</v>
      </c>
      <c r="K4990" t="s">
        <v>52</v>
      </c>
      <c r="L4990" t="s">
        <v>52</v>
      </c>
      <c r="M4990" t="s">
        <v>52</v>
      </c>
      <c r="N4990" t="s">
        <v>52</v>
      </c>
      <c r="O4990" t="s">
        <v>52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 t="s">
        <v>26</v>
      </c>
      <c r="V4990" t="s">
        <v>35</v>
      </c>
      <c r="W4990">
        <v>0</v>
      </c>
    </row>
    <row r="4991" spans="1:23" x14ac:dyDescent="0.3">
      <c r="A4991" t="s">
        <v>5031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38</v>
      </c>
      <c r="I4991" t="s">
        <v>27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28</v>
      </c>
      <c r="Q4991" t="s">
        <v>26</v>
      </c>
      <c r="R4991" t="s">
        <v>34</v>
      </c>
      <c r="S4991">
        <v>29.8</v>
      </c>
      <c r="T4991">
        <v>201.95</v>
      </c>
      <c r="U4991" t="s">
        <v>26</v>
      </c>
      <c r="V4991" t="s">
        <v>30</v>
      </c>
      <c r="W4991">
        <v>0</v>
      </c>
    </row>
    <row r="4992" spans="1:23" x14ac:dyDescent="0.3">
      <c r="A4992" t="s">
        <v>5032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27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28</v>
      </c>
      <c r="Q4992" t="s">
        <v>26</v>
      </c>
      <c r="R4992" t="s">
        <v>34</v>
      </c>
      <c r="S4992">
        <v>45.5</v>
      </c>
      <c r="T4992">
        <v>285.2</v>
      </c>
      <c r="U4992" t="s">
        <v>26</v>
      </c>
      <c r="V4992" t="s">
        <v>30</v>
      </c>
      <c r="W4992">
        <v>0</v>
      </c>
    </row>
    <row r="4993" spans="1:23" x14ac:dyDescent="0.3">
      <c r="A4993" t="s">
        <v>5033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41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29</v>
      </c>
      <c r="S4993">
        <v>106.45</v>
      </c>
      <c r="T4993">
        <v>6145.85</v>
      </c>
      <c r="U4993" t="s">
        <v>25</v>
      </c>
      <c r="V4993" t="s">
        <v>49</v>
      </c>
      <c r="W4993">
        <v>1</v>
      </c>
    </row>
    <row r="4994" spans="1:23" x14ac:dyDescent="0.3">
      <c r="A4994" t="s">
        <v>5034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38</v>
      </c>
      <c r="I4994" t="s">
        <v>27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28</v>
      </c>
      <c r="Q4994" t="s">
        <v>25</v>
      </c>
      <c r="R4994" t="s">
        <v>44</v>
      </c>
      <c r="S4994">
        <v>30.05</v>
      </c>
      <c r="T4994">
        <v>1529.45</v>
      </c>
      <c r="U4994" t="s">
        <v>26</v>
      </c>
      <c r="V4994" t="s">
        <v>49</v>
      </c>
      <c r="W4994">
        <v>0</v>
      </c>
    </row>
    <row r="4995" spans="1:23" x14ac:dyDescent="0.3">
      <c r="A4995" t="s">
        <v>5035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38</v>
      </c>
      <c r="I4995" t="s">
        <v>27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53</v>
      </c>
      <c r="Q4995" t="s">
        <v>25</v>
      </c>
      <c r="R4995" t="s">
        <v>39</v>
      </c>
      <c r="S4995">
        <v>65.650000000000006</v>
      </c>
      <c r="T4995">
        <v>4664.5</v>
      </c>
      <c r="U4995" t="s">
        <v>26</v>
      </c>
      <c r="V4995" t="s">
        <v>49</v>
      </c>
      <c r="W4995">
        <v>0</v>
      </c>
    </row>
    <row r="4996" spans="1:23" x14ac:dyDescent="0.3">
      <c r="A4996" t="s">
        <v>5036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41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28</v>
      </c>
      <c r="Q4996" t="s">
        <v>25</v>
      </c>
      <c r="R4996" t="s">
        <v>29</v>
      </c>
      <c r="S4996">
        <v>96.05</v>
      </c>
      <c r="T4996">
        <v>1740.7</v>
      </c>
      <c r="U4996" t="s">
        <v>25</v>
      </c>
      <c r="V4996" t="s">
        <v>45</v>
      </c>
      <c r="W4996">
        <v>1</v>
      </c>
    </row>
    <row r="4997" spans="1:23" x14ac:dyDescent="0.3">
      <c r="A4997" t="s">
        <v>5037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41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28</v>
      </c>
      <c r="Q4997" t="s">
        <v>25</v>
      </c>
      <c r="R4997" t="s">
        <v>39</v>
      </c>
      <c r="S4997">
        <v>75.099999999999994</v>
      </c>
      <c r="T4997">
        <v>552.95000000000005</v>
      </c>
      <c r="U4997" t="s">
        <v>25</v>
      </c>
      <c r="V4997" t="s">
        <v>30</v>
      </c>
      <c r="W4997">
        <v>1</v>
      </c>
    </row>
    <row r="4998" spans="1:23" x14ac:dyDescent="0.3">
      <c r="A4998" t="s">
        <v>5038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27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53</v>
      </c>
      <c r="Q4998" t="s">
        <v>26</v>
      </c>
      <c r="R4998" t="s">
        <v>34</v>
      </c>
      <c r="S4998">
        <v>74.05</v>
      </c>
      <c r="T4998">
        <v>3496.3</v>
      </c>
      <c r="U4998" t="s">
        <v>26</v>
      </c>
      <c r="V4998" t="s">
        <v>35</v>
      </c>
      <c r="W4998">
        <v>0</v>
      </c>
    </row>
    <row r="4999" spans="1:23" x14ac:dyDescent="0.3">
      <c r="A4999" t="s">
        <v>5039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27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28</v>
      </c>
      <c r="Q4999" t="s">
        <v>25</v>
      </c>
      <c r="R4999" t="s">
        <v>29</v>
      </c>
      <c r="S4999">
        <v>44.7</v>
      </c>
      <c r="T4999">
        <v>93.7</v>
      </c>
      <c r="U4999" t="s">
        <v>25</v>
      </c>
      <c r="V4999" t="s">
        <v>30</v>
      </c>
      <c r="W4999">
        <v>1</v>
      </c>
    </row>
    <row r="5000" spans="1:23" x14ac:dyDescent="0.3">
      <c r="A5000" t="s">
        <v>5040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41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39</v>
      </c>
      <c r="S5000">
        <v>110.75</v>
      </c>
      <c r="T5000">
        <v>7053.35</v>
      </c>
      <c r="U5000" t="s">
        <v>26</v>
      </c>
      <c r="V5000" t="s">
        <v>49</v>
      </c>
      <c r="W5000">
        <v>0</v>
      </c>
    </row>
    <row r="5001" spans="1:23" x14ac:dyDescent="0.3">
      <c r="A5001" t="s">
        <v>5041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52</v>
      </c>
      <c r="K5001" t="s">
        <v>52</v>
      </c>
      <c r="L5001" t="s">
        <v>52</v>
      </c>
      <c r="M5001" t="s">
        <v>52</v>
      </c>
      <c r="N5001" t="s">
        <v>52</v>
      </c>
      <c r="O5001" t="s">
        <v>52</v>
      </c>
      <c r="P5001" t="s">
        <v>53</v>
      </c>
      <c r="Q5001" t="s">
        <v>26</v>
      </c>
      <c r="R5001" t="s">
        <v>34</v>
      </c>
      <c r="S5001">
        <v>19.7</v>
      </c>
      <c r="T5001">
        <v>301.55</v>
      </c>
      <c r="U5001" t="s">
        <v>26</v>
      </c>
      <c r="V5001" t="s">
        <v>45</v>
      </c>
      <c r="W5001">
        <v>0</v>
      </c>
    </row>
    <row r="5002" spans="1:23" x14ac:dyDescent="0.3">
      <c r="A5002" t="s">
        <v>5042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27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28</v>
      </c>
      <c r="Q5002" t="s">
        <v>25</v>
      </c>
      <c r="R5002" t="s">
        <v>44</v>
      </c>
      <c r="S5002">
        <v>49.5</v>
      </c>
      <c r="T5002">
        <v>312.7</v>
      </c>
      <c r="U5002" t="s">
        <v>26</v>
      </c>
      <c r="V5002" t="s">
        <v>30</v>
      </c>
      <c r="W5002">
        <v>0</v>
      </c>
    </row>
    <row r="5003" spans="1:23" x14ac:dyDescent="0.3">
      <c r="A5003" t="s">
        <v>5043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27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28</v>
      </c>
      <c r="Q5003" t="s">
        <v>25</v>
      </c>
      <c r="R5003" t="s">
        <v>44</v>
      </c>
      <c r="S5003">
        <v>55</v>
      </c>
      <c r="T5003">
        <v>1046.5</v>
      </c>
      <c r="U5003" t="s">
        <v>25</v>
      </c>
      <c r="V5003" t="s">
        <v>45</v>
      </c>
      <c r="W5003">
        <v>1</v>
      </c>
    </row>
    <row r="5004" spans="1:23" x14ac:dyDescent="0.3">
      <c r="A5004" t="s">
        <v>5044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38</v>
      </c>
      <c r="I5004" t="s">
        <v>27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53</v>
      </c>
      <c r="Q5004" t="s">
        <v>25</v>
      </c>
      <c r="R5004" t="s">
        <v>44</v>
      </c>
      <c r="S5004">
        <v>43.95</v>
      </c>
      <c r="T5004">
        <v>2960.1</v>
      </c>
      <c r="U5004" t="s">
        <v>26</v>
      </c>
      <c r="V5004" t="s">
        <v>49</v>
      </c>
      <c r="W5004">
        <v>0</v>
      </c>
    </row>
    <row r="5005" spans="1:23" x14ac:dyDescent="0.3">
      <c r="A5005" t="s">
        <v>5045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41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28</v>
      </c>
      <c r="Q5005" t="s">
        <v>25</v>
      </c>
      <c r="R5005" t="s">
        <v>29</v>
      </c>
      <c r="S5005">
        <v>74.349999999999994</v>
      </c>
      <c r="T5005">
        <v>834.2</v>
      </c>
      <c r="U5005" t="s">
        <v>25</v>
      </c>
      <c r="V5005" t="s">
        <v>30</v>
      </c>
      <c r="W5005">
        <v>1</v>
      </c>
    </row>
    <row r="5006" spans="1:23" x14ac:dyDescent="0.3">
      <c r="A5006" t="s">
        <v>5046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41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28</v>
      </c>
      <c r="Q5006" t="s">
        <v>25</v>
      </c>
      <c r="R5006" t="s">
        <v>29</v>
      </c>
      <c r="S5006">
        <v>111.15</v>
      </c>
      <c r="T5006">
        <v>6953.4</v>
      </c>
      <c r="U5006" t="s">
        <v>26</v>
      </c>
      <c r="V5006" t="s">
        <v>49</v>
      </c>
      <c r="W5006">
        <v>0</v>
      </c>
    </row>
    <row r="5007" spans="1:23" x14ac:dyDescent="0.3">
      <c r="A5007" t="s">
        <v>5047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41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44</v>
      </c>
      <c r="S5007">
        <v>104.7</v>
      </c>
      <c r="T5007">
        <v>4134.8500000000004</v>
      </c>
      <c r="U5007" t="s">
        <v>25</v>
      </c>
      <c r="V5007" t="s">
        <v>35</v>
      </c>
      <c r="W5007">
        <v>1</v>
      </c>
    </row>
    <row r="5008" spans="1:23" x14ac:dyDescent="0.3">
      <c r="A5008" t="s">
        <v>5048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27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28</v>
      </c>
      <c r="Q5008" t="s">
        <v>25</v>
      </c>
      <c r="R5008" t="s">
        <v>34</v>
      </c>
      <c r="S5008">
        <v>55.7</v>
      </c>
      <c r="T5008">
        <v>899.8</v>
      </c>
      <c r="U5008" t="s">
        <v>25</v>
      </c>
      <c r="V5008" t="s">
        <v>45</v>
      </c>
      <c r="W5008">
        <v>1</v>
      </c>
    </row>
    <row r="5009" spans="1:23" x14ac:dyDescent="0.3">
      <c r="A5009" t="s">
        <v>5049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52</v>
      </c>
      <c r="K5009" t="s">
        <v>52</v>
      </c>
      <c r="L5009" t="s">
        <v>52</v>
      </c>
      <c r="M5009" t="s">
        <v>52</v>
      </c>
      <c r="N5009" t="s">
        <v>52</v>
      </c>
      <c r="O5009" t="s">
        <v>52</v>
      </c>
      <c r="P5009" t="s">
        <v>28</v>
      </c>
      <c r="Q5009" t="s">
        <v>26</v>
      </c>
      <c r="R5009" t="s">
        <v>34</v>
      </c>
      <c r="S5009">
        <v>20.6</v>
      </c>
      <c r="T5009">
        <v>541.5</v>
      </c>
      <c r="U5009" t="s">
        <v>26</v>
      </c>
      <c r="V5009" t="s">
        <v>35</v>
      </c>
      <c r="W5009">
        <v>0</v>
      </c>
    </row>
    <row r="5010" spans="1:23" x14ac:dyDescent="0.3">
      <c r="A5010" t="s">
        <v>5050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52</v>
      </c>
      <c r="K5010" t="s">
        <v>52</v>
      </c>
      <c r="L5010" t="s">
        <v>52</v>
      </c>
      <c r="M5010" t="s">
        <v>52</v>
      </c>
      <c r="N5010" t="s">
        <v>52</v>
      </c>
      <c r="O5010" t="s">
        <v>52</v>
      </c>
      <c r="P5010" t="s">
        <v>53</v>
      </c>
      <c r="Q5010" t="s">
        <v>26</v>
      </c>
      <c r="R5010" t="s">
        <v>44</v>
      </c>
      <c r="S5010">
        <v>19.649999999999999</v>
      </c>
      <c r="T5010">
        <v>116.85</v>
      </c>
      <c r="U5010" t="s">
        <v>26</v>
      </c>
      <c r="V5010" t="s">
        <v>30</v>
      </c>
      <c r="W5010">
        <v>0</v>
      </c>
    </row>
    <row r="5011" spans="1:23" x14ac:dyDescent="0.3">
      <c r="A5011" t="s">
        <v>5051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41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39</v>
      </c>
      <c r="S5011">
        <v>115.8</v>
      </c>
      <c r="T5011">
        <v>7942.15</v>
      </c>
      <c r="U5011" t="s">
        <v>26</v>
      </c>
      <c r="V5011" t="s">
        <v>49</v>
      </c>
      <c r="W5011">
        <v>0</v>
      </c>
    </row>
    <row r="5012" spans="1:23" x14ac:dyDescent="0.3">
      <c r="A5012" t="s">
        <v>5052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27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53</v>
      </c>
      <c r="Q5012" t="s">
        <v>26</v>
      </c>
      <c r="R5012" t="s">
        <v>44</v>
      </c>
      <c r="S5012">
        <v>88.65</v>
      </c>
      <c r="T5012">
        <v>5321.25</v>
      </c>
      <c r="U5012" t="s">
        <v>26</v>
      </c>
      <c r="V5012" t="s">
        <v>49</v>
      </c>
      <c r="W5012">
        <v>0</v>
      </c>
    </row>
    <row r="5013" spans="1:23" x14ac:dyDescent="0.3">
      <c r="A5013" t="s">
        <v>5053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41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28</v>
      </c>
      <c r="Q5013" t="s">
        <v>25</v>
      </c>
      <c r="R5013" t="s">
        <v>29</v>
      </c>
      <c r="S5013">
        <v>94.5</v>
      </c>
      <c r="T5013">
        <v>4156.8</v>
      </c>
      <c r="U5013" t="s">
        <v>26</v>
      </c>
      <c r="V5013" t="s">
        <v>35</v>
      </c>
      <c r="W5013">
        <v>0</v>
      </c>
    </row>
    <row r="5014" spans="1:23" x14ac:dyDescent="0.3">
      <c r="A5014" t="s">
        <v>5054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52</v>
      </c>
      <c r="K5014" t="s">
        <v>52</v>
      </c>
      <c r="L5014" t="s">
        <v>52</v>
      </c>
      <c r="M5014" t="s">
        <v>52</v>
      </c>
      <c r="N5014" t="s">
        <v>52</v>
      </c>
      <c r="O5014" t="s">
        <v>52</v>
      </c>
      <c r="P5014" t="s">
        <v>28</v>
      </c>
      <c r="Q5014" t="s">
        <v>26</v>
      </c>
      <c r="R5014" t="s">
        <v>34</v>
      </c>
      <c r="S5014">
        <v>20.100000000000001</v>
      </c>
      <c r="T5014">
        <v>223.6</v>
      </c>
      <c r="U5014" t="s">
        <v>26</v>
      </c>
      <c r="V5014" t="s">
        <v>30</v>
      </c>
      <c r="W5014">
        <v>0</v>
      </c>
    </row>
    <row r="5015" spans="1:23" x14ac:dyDescent="0.3">
      <c r="A5015" t="s">
        <v>5055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25</v>
      </c>
      <c r="I5015" t="s">
        <v>27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28</v>
      </c>
      <c r="Q5015" t="s">
        <v>25</v>
      </c>
      <c r="R5015" t="s">
        <v>39</v>
      </c>
      <c r="S5015">
        <v>34.65</v>
      </c>
      <c r="T5015">
        <v>768.45</v>
      </c>
      <c r="U5015" t="s">
        <v>26</v>
      </c>
      <c r="V5015" t="s">
        <v>45</v>
      </c>
      <c r="W5015">
        <v>0</v>
      </c>
    </row>
    <row r="5016" spans="1:23" x14ac:dyDescent="0.3">
      <c r="A5016" t="s">
        <v>5056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38</v>
      </c>
      <c r="I5016" t="s">
        <v>27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28</v>
      </c>
      <c r="Q5016" t="s">
        <v>25</v>
      </c>
      <c r="R5016" t="s">
        <v>39</v>
      </c>
      <c r="S5016">
        <v>52.3</v>
      </c>
      <c r="T5016">
        <v>3765.05</v>
      </c>
      <c r="U5016" t="s">
        <v>26</v>
      </c>
      <c r="V5016" t="s">
        <v>49</v>
      </c>
      <c r="W5016">
        <v>0</v>
      </c>
    </row>
    <row r="5017" spans="1:23" x14ac:dyDescent="0.3">
      <c r="A5017" t="s">
        <v>5057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27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28</v>
      </c>
      <c r="Q5017" t="s">
        <v>26</v>
      </c>
      <c r="R5017" t="s">
        <v>34</v>
      </c>
      <c r="S5017">
        <v>65</v>
      </c>
      <c r="T5017">
        <v>2157.5</v>
      </c>
      <c r="U5017" t="s">
        <v>26</v>
      </c>
      <c r="V5017" t="s">
        <v>35</v>
      </c>
      <c r="W5017">
        <v>0</v>
      </c>
    </row>
    <row r="5018" spans="1:23" x14ac:dyDescent="0.3">
      <c r="A5018" t="s">
        <v>5058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52</v>
      </c>
      <c r="K5018" t="s">
        <v>52</v>
      </c>
      <c r="L5018" t="s">
        <v>52</v>
      </c>
      <c r="M5018" t="s">
        <v>52</v>
      </c>
      <c r="N5018" t="s">
        <v>52</v>
      </c>
      <c r="O5018" t="s">
        <v>52</v>
      </c>
      <c r="P5018" t="s">
        <v>28</v>
      </c>
      <c r="Q5018" t="s">
        <v>26</v>
      </c>
      <c r="R5018" t="s">
        <v>44</v>
      </c>
      <c r="S5018">
        <v>19.850000000000001</v>
      </c>
      <c r="T5018">
        <v>108.05</v>
      </c>
      <c r="U5018" t="s">
        <v>25</v>
      </c>
      <c r="V5018" t="s">
        <v>30</v>
      </c>
      <c r="W5018">
        <v>1</v>
      </c>
    </row>
    <row r="5019" spans="1:23" x14ac:dyDescent="0.3">
      <c r="A5019" t="s">
        <v>5059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38</v>
      </c>
      <c r="I5019" t="s">
        <v>27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 t="s">
        <v>26</v>
      </c>
      <c r="V5019" t="s">
        <v>35</v>
      </c>
      <c r="W5019">
        <v>0</v>
      </c>
    </row>
    <row r="5020" spans="1:23" x14ac:dyDescent="0.3">
      <c r="A5020" t="s">
        <v>5060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52</v>
      </c>
      <c r="K5020" t="s">
        <v>52</v>
      </c>
      <c r="L5020" t="s">
        <v>52</v>
      </c>
      <c r="M5020" t="s">
        <v>52</v>
      </c>
      <c r="N5020" t="s">
        <v>52</v>
      </c>
      <c r="O5020" t="s">
        <v>52</v>
      </c>
      <c r="P5020" t="s">
        <v>53</v>
      </c>
      <c r="Q5020" t="s">
        <v>26</v>
      </c>
      <c r="R5020" t="s">
        <v>44</v>
      </c>
      <c r="S5020">
        <v>19.7</v>
      </c>
      <c r="T5020">
        <v>1379.8</v>
      </c>
      <c r="U5020" t="s">
        <v>26</v>
      </c>
      <c r="V5020" t="s">
        <v>49</v>
      </c>
      <c r="W5020">
        <v>0</v>
      </c>
    </row>
    <row r="5021" spans="1:23" x14ac:dyDescent="0.3">
      <c r="A5021" t="s">
        <v>5061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41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28</v>
      </c>
      <c r="Q5021" t="s">
        <v>25</v>
      </c>
      <c r="R5021" t="s">
        <v>29</v>
      </c>
      <c r="S5021">
        <v>95.6</v>
      </c>
      <c r="T5021">
        <v>1273.3</v>
      </c>
      <c r="U5021" t="s">
        <v>26</v>
      </c>
      <c r="V5021" t="s">
        <v>45</v>
      </c>
      <c r="W5021">
        <v>0</v>
      </c>
    </row>
    <row r="5022" spans="1:23" x14ac:dyDescent="0.3">
      <c r="A5022" t="s">
        <v>5062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52</v>
      </c>
      <c r="K5022" t="s">
        <v>52</v>
      </c>
      <c r="L5022" t="s">
        <v>52</v>
      </c>
      <c r="M5022" t="s">
        <v>52</v>
      </c>
      <c r="N5022" t="s">
        <v>25</v>
      </c>
      <c r="O5022" t="s">
        <v>52</v>
      </c>
      <c r="P5022" t="s">
        <v>53</v>
      </c>
      <c r="Q5022" t="s">
        <v>25</v>
      </c>
      <c r="R5022" t="s">
        <v>34</v>
      </c>
      <c r="S5022">
        <v>19.850000000000001</v>
      </c>
      <c r="T5022">
        <v>810.45</v>
      </c>
      <c r="U5022" t="s">
        <v>26</v>
      </c>
      <c r="V5022" t="s">
        <v>35</v>
      </c>
      <c r="W5022">
        <v>0</v>
      </c>
    </row>
    <row r="5023" spans="1:23" x14ac:dyDescent="0.3">
      <c r="A5023" t="s">
        <v>5063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41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44</v>
      </c>
      <c r="S5023">
        <v>81.849999999999994</v>
      </c>
      <c r="T5023">
        <v>1810.85</v>
      </c>
      <c r="U5023" t="s">
        <v>26</v>
      </c>
      <c r="V5023" t="s">
        <v>45</v>
      </c>
      <c r="W5023">
        <v>0</v>
      </c>
    </row>
    <row r="5024" spans="1:23" x14ac:dyDescent="0.3">
      <c r="A5024" t="s">
        <v>5064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41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53</v>
      </c>
      <c r="Q5024" t="s">
        <v>26</v>
      </c>
      <c r="R5024" t="s">
        <v>44</v>
      </c>
      <c r="S5024">
        <v>109.3</v>
      </c>
      <c r="T5024">
        <v>7782.85</v>
      </c>
      <c r="U5024" t="s">
        <v>26</v>
      </c>
      <c r="V5024" t="s">
        <v>49</v>
      </c>
      <c r="W5024">
        <v>0</v>
      </c>
    </row>
    <row r="5025" spans="1:23" x14ac:dyDescent="0.3">
      <c r="A5025" t="s">
        <v>5065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41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28</v>
      </c>
      <c r="Q5025" t="s">
        <v>25</v>
      </c>
      <c r="R5025" t="s">
        <v>29</v>
      </c>
      <c r="S5025">
        <v>70.3</v>
      </c>
      <c r="T5025">
        <v>70.3</v>
      </c>
      <c r="U5025" t="s">
        <v>25</v>
      </c>
      <c r="V5025" t="s">
        <v>30</v>
      </c>
      <c r="W5025">
        <v>1</v>
      </c>
    </row>
    <row r="5026" spans="1:23" x14ac:dyDescent="0.3">
      <c r="A5026" t="s">
        <v>5066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52</v>
      </c>
      <c r="K5026" t="s">
        <v>52</v>
      </c>
      <c r="L5026" t="s">
        <v>52</v>
      </c>
      <c r="M5026" t="s">
        <v>52</v>
      </c>
      <c r="N5026" t="s">
        <v>52</v>
      </c>
      <c r="O5026" t="s">
        <v>52</v>
      </c>
      <c r="P5026" t="s">
        <v>53</v>
      </c>
      <c r="Q5026" t="s">
        <v>26</v>
      </c>
      <c r="R5026" t="s">
        <v>34</v>
      </c>
      <c r="S5026">
        <v>25.4</v>
      </c>
      <c r="T5026">
        <v>1797.1</v>
      </c>
      <c r="U5026" t="s">
        <v>26</v>
      </c>
      <c r="V5026" t="s">
        <v>49</v>
      </c>
      <c r="W5026">
        <v>0</v>
      </c>
    </row>
    <row r="5027" spans="1:23" x14ac:dyDescent="0.3">
      <c r="A5027" t="s">
        <v>5067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41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28</v>
      </c>
      <c r="Q5027" t="s">
        <v>25</v>
      </c>
      <c r="R5027" t="s">
        <v>29</v>
      </c>
      <c r="S5027">
        <v>69.8</v>
      </c>
      <c r="T5027">
        <v>377.85</v>
      </c>
      <c r="U5027" t="s">
        <v>26</v>
      </c>
      <c r="V5027" t="s">
        <v>30</v>
      </c>
      <c r="W5027">
        <v>0</v>
      </c>
    </row>
    <row r="5028" spans="1:23" x14ac:dyDescent="0.3">
      <c r="A5028" t="s">
        <v>5068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52</v>
      </c>
      <c r="K5028" t="s">
        <v>52</v>
      </c>
      <c r="L5028" t="s">
        <v>52</v>
      </c>
      <c r="M5028" t="s">
        <v>52</v>
      </c>
      <c r="N5028" t="s">
        <v>52</v>
      </c>
      <c r="O5028" t="s">
        <v>52</v>
      </c>
      <c r="P5028" t="s">
        <v>33</v>
      </c>
      <c r="Q5028" t="s">
        <v>25</v>
      </c>
      <c r="R5028" t="s">
        <v>44</v>
      </c>
      <c r="S5028">
        <v>20</v>
      </c>
      <c r="T5028">
        <v>445.3</v>
      </c>
      <c r="U5028" t="s">
        <v>26</v>
      </c>
      <c r="V5028" t="s">
        <v>45</v>
      </c>
      <c r="W5028">
        <v>0</v>
      </c>
    </row>
    <row r="5029" spans="1:23" x14ac:dyDescent="0.3">
      <c r="A5029" t="s">
        <v>5069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41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28</v>
      </c>
      <c r="Q5029" t="s">
        <v>26</v>
      </c>
      <c r="R5029" t="s">
        <v>29</v>
      </c>
      <c r="S5029">
        <v>85.55</v>
      </c>
      <c r="T5029">
        <v>851.75</v>
      </c>
      <c r="U5029" t="s">
        <v>25</v>
      </c>
      <c r="V5029" t="s">
        <v>30</v>
      </c>
      <c r="W5029">
        <v>1</v>
      </c>
    </row>
    <row r="5030" spans="1:23" x14ac:dyDescent="0.3">
      <c r="A5030" t="s">
        <v>5070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41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53</v>
      </c>
      <c r="Q5030" t="s">
        <v>25</v>
      </c>
      <c r="R5030" t="s">
        <v>29</v>
      </c>
      <c r="S5030">
        <v>109.9</v>
      </c>
      <c r="T5030">
        <v>7624.2</v>
      </c>
      <c r="U5030" t="s">
        <v>26</v>
      </c>
      <c r="V5030" t="s">
        <v>49</v>
      </c>
      <c r="W5030">
        <v>0</v>
      </c>
    </row>
    <row r="5031" spans="1:23" x14ac:dyDescent="0.3">
      <c r="A5031" t="s">
        <v>5071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27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28</v>
      </c>
      <c r="Q5031" t="s">
        <v>25</v>
      </c>
      <c r="R5031" t="s">
        <v>39</v>
      </c>
      <c r="S5031">
        <v>50.3</v>
      </c>
      <c r="T5031">
        <v>355.1</v>
      </c>
      <c r="U5031" t="s">
        <v>26</v>
      </c>
      <c r="V5031" t="s">
        <v>30</v>
      </c>
      <c r="W5031">
        <v>0</v>
      </c>
    </row>
    <row r="5032" spans="1:23" x14ac:dyDescent="0.3">
      <c r="A5032" t="s">
        <v>5072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41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28</v>
      </c>
      <c r="Q5032" t="s">
        <v>26</v>
      </c>
      <c r="R5032" t="s">
        <v>34</v>
      </c>
      <c r="S5032">
        <v>94.5</v>
      </c>
      <c r="T5032">
        <v>575.45000000000005</v>
      </c>
      <c r="U5032" t="s">
        <v>25</v>
      </c>
      <c r="V5032" t="s">
        <v>30</v>
      </c>
      <c r="W5032">
        <v>1</v>
      </c>
    </row>
    <row r="5033" spans="1:23" x14ac:dyDescent="0.3">
      <c r="A5033" t="s">
        <v>5073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41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28</v>
      </c>
      <c r="Q5033" t="s">
        <v>25</v>
      </c>
      <c r="R5033" t="s">
        <v>29</v>
      </c>
      <c r="S5033">
        <v>101.5</v>
      </c>
      <c r="T5033">
        <v>906.85</v>
      </c>
      <c r="U5033" t="s">
        <v>26</v>
      </c>
      <c r="V5033" t="s">
        <v>30</v>
      </c>
      <c r="W5033">
        <v>0</v>
      </c>
    </row>
    <row r="5034" spans="1:23" x14ac:dyDescent="0.3">
      <c r="A5034" t="s">
        <v>5074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41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28</v>
      </c>
      <c r="Q5034" t="s">
        <v>25</v>
      </c>
      <c r="R5034" t="s">
        <v>29</v>
      </c>
      <c r="S5034">
        <v>89.15</v>
      </c>
      <c r="T5034">
        <v>1057.55</v>
      </c>
      <c r="U5034" t="s">
        <v>26</v>
      </c>
      <c r="V5034" t="s">
        <v>30</v>
      </c>
      <c r="W5034">
        <v>0</v>
      </c>
    </row>
    <row r="5035" spans="1:23" x14ac:dyDescent="0.3">
      <c r="A5035" t="s">
        <v>5075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52</v>
      </c>
      <c r="K5035" t="s">
        <v>52</v>
      </c>
      <c r="L5035" t="s">
        <v>52</v>
      </c>
      <c r="M5035" t="s">
        <v>52</v>
      </c>
      <c r="N5035" t="s">
        <v>52</v>
      </c>
      <c r="O5035" t="s">
        <v>52</v>
      </c>
      <c r="P5035" t="s">
        <v>28</v>
      </c>
      <c r="Q5035" t="s">
        <v>25</v>
      </c>
      <c r="R5035" t="s">
        <v>34</v>
      </c>
      <c r="S5035">
        <v>19.399999999999999</v>
      </c>
      <c r="T5035">
        <v>19.399999999999999</v>
      </c>
      <c r="U5035" t="s">
        <v>26</v>
      </c>
      <c r="V5035" t="s">
        <v>30</v>
      </c>
      <c r="W5035">
        <v>0</v>
      </c>
    </row>
    <row r="5036" spans="1:23" x14ac:dyDescent="0.3">
      <c r="A5036" t="s">
        <v>5076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38</v>
      </c>
      <c r="I5036" t="s">
        <v>27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39</v>
      </c>
      <c r="S5036">
        <v>29.9</v>
      </c>
      <c r="T5036">
        <v>1388.75</v>
      </c>
      <c r="U5036" t="s">
        <v>26</v>
      </c>
      <c r="V5036" t="s">
        <v>35</v>
      </c>
      <c r="W5036">
        <v>0</v>
      </c>
    </row>
    <row r="5037" spans="1:23" x14ac:dyDescent="0.3">
      <c r="A5037" t="s">
        <v>5077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41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28</v>
      </c>
      <c r="Q5037" t="s">
        <v>26</v>
      </c>
      <c r="R5037" t="s">
        <v>29</v>
      </c>
      <c r="S5037">
        <v>78.8</v>
      </c>
      <c r="T5037">
        <v>1641.3</v>
      </c>
      <c r="U5037" t="s">
        <v>26</v>
      </c>
      <c r="V5037" t="s">
        <v>45</v>
      </c>
      <c r="W5037">
        <v>0</v>
      </c>
    </row>
    <row r="5038" spans="1:23" x14ac:dyDescent="0.3">
      <c r="A5038" t="s">
        <v>5078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41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28</v>
      </c>
      <c r="Q5038" t="s">
        <v>25</v>
      </c>
      <c r="R5038" t="s">
        <v>44</v>
      </c>
      <c r="S5038">
        <v>85.35</v>
      </c>
      <c r="T5038">
        <v>1375.15</v>
      </c>
      <c r="U5038" t="s">
        <v>25</v>
      </c>
      <c r="V5038" t="s">
        <v>45</v>
      </c>
      <c r="W5038">
        <v>1</v>
      </c>
    </row>
    <row r="5039" spans="1:23" x14ac:dyDescent="0.3">
      <c r="A5039" t="s">
        <v>5079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41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28</v>
      </c>
      <c r="Q5039" t="s">
        <v>25</v>
      </c>
      <c r="R5039" t="s">
        <v>34</v>
      </c>
      <c r="S5039">
        <v>79.650000000000006</v>
      </c>
      <c r="T5039">
        <v>152.69999999999999</v>
      </c>
      <c r="U5039" t="s">
        <v>25</v>
      </c>
      <c r="V5039" t="s">
        <v>30</v>
      </c>
      <c r="W5039">
        <v>1</v>
      </c>
    </row>
    <row r="5040" spans="1:23" x14ac:dyDescent="0.3">
      <c r="A5040" t="s">
        <v>5080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52</v>
      </c>
      <c r="K5040" t="s">
        <v>52</v>
      </c>
      <c r="L5040" t="s">
        <v>52</v>
      </c>
      <c r="M5040" t="s">
        <v>52</v>
      </c>
      <c r="N5040" t="s">
        <v>52</v>
      </c>
      <c r="O5040" t="s">
        <v>52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 t="s">
        <v>26</v>
      </c>
      <c r="V5040" t="s">
        <v>30</v>
      </c>
      <c r="W5040">
        <v>0</v>
      </c>
    </row>
    <row r="5041" spans="1:23" x14ac:dyDescent="0.3">
      <c r="A5041" t="s">
        <v>5081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41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28</v>
      </c>
      <c r="Q5041" t="s">
        <v>25</v>
      </c>
      <c r="R5041" t="s">
        <v>29</v>
      </c>
      <c r="S5041">
        <v>79.599999999999994</v>
      </c>
      <c r="T5041">
        <v>195.05</v>
      </c>
      <c r="U5041" t="s">
        <v>25</v>
      </c>
      <c r="V5041" t="s">
        <v>30</v>
      </c>
      <c r="W5041">
        <v>1</v>
      </c>
    </row>
    <row r="5042" spans="1:23" x14ac:dyDescent="0.3">
      <c r="A5042" t="s">
        <v>5082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41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28</v>
      </c>
      <c r="Q5042" t="s">
        <v>26</v>
      </c>
      <c r="R5042" t="s">
        <v>34</v>
      </c>
      <c r="S5042">
        <v>96.8</v>
      </c>
      <c r="T5042">
        <v>1826.7</v>
      </c>
      <c r="U5042" t="s">
        <v>26</v>
      </c>
      <c r="V5042" t="s">
        <v>45</v>
      </c>
      <c r="W5042">
        <v>0</v>
      </c>
    </row>
    <row r="5043" spans="1:23" x14ac:dyDescent="0.3">
      <c r="A5043" t="s">
        <v>5083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52</v>
      </c>
      <c r="K5043" t="s">
        <v>52</v>
      </c>
      <c r="L5043" t="s">
        <v>52</v>
      </c>
      <c r="M5043" t="s">
        <v>52</v>
      </c>
      <c r="N5043" t="s">
        <v>52</v>
      </c>
      <c r="O5043" t="s">
        <v>52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 t="s">
        <v>26</v>
      </c>
      <c r="V5043" t="s">
        <v>45</v>
      </c>
      <c r="W5043">
        <v>0</v>
      </c>
    </row>
    <row r="5044" spans="1:23" x14ac:dyDescent="0.3">
      <c r="A5044" t="s">
        <v>5084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52</v>
      </c>
      <c r="K5044" t="s">
        <v>52</v>
      </c>
      <c r="L5044" t="s">
        <v>52</v>
      </c>
      <c r="M5044" t="s">
        <v>52</v>
      </c>
      <c r="N5044" t="s">
        <v>52</v>
      </c>
      <c r="O5044" t="s">
        <v>52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 t="s">
        <v>26</v>
      </c>
      <c r="V5044" t="s">
        <v>45</v>
      </c>
      <c r="W5044">
        <v>0</v>
      </c>
    </row>
    <row r="5045" spans="1:23" x14ac:dyDescent="0.3">
      <c r="A5045" t="s">
        <v>5085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41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28</v>
      </c>
      <c r="Q5045" t="s">
        <v>25</v>
      </c>
      <c r="R5045" t="s">
        <v>29</v>
      </c>
      <c r="S5045">
        <v>90.6</v>
      </c>
      <c r="T5045">
        <v>1660</v>
      </c>
      <c r="U5045" t="s">
        <v>25</v>
      </c>
      <c r="V5045" t="s">
        <v>45</v>
      </c>
      <c r="W5045">
        <v>1</v>
      </c>
    </row>
    <row r="5046" spans="1:23" x14ac:dyDescent="0.3">
      <c r="A5046" t="s">
        <v>5086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41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28</v>
      </c>
      <c r="Q5046" t="s">
        <v>25</v>
      </c>
      <c r="R5046" t="s">
        <v>29</v>
      </c>
      <c r="S5046">
        <v>104.6</v>
      </c>
      <c r="T5046">
        <v>2180.5500000000002</v>
      </c>
      <c r="U5046" t="s">
        <v>26</v>
      </c>
      <c r="V5046" t="s">
        <v>45</v>
      </c>
      <c r="W5046">
        <v>0</v>
      </c>
    </row>
    <row r="5047" spans="1:23" x14ac:dyDescent="0.3">
      <c r="A5047" t="s">
        <v>5087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41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28</v>
      </c>
      <c r="Q5047" t="s">
        <v>26</v>
      </c>
      <c r="R5047" t="s">
        <v>44</v>
      </c>
      <c r="S5047">
        <v>80.05</v>
      </c>
      <c r="T5047">
        <v>2835.9</v>
      </c>
      <c r="U5047" t="s">
        <v>26</v>
      </c>
      <c r="V5047" t="s">
        <v>35</v>
      </c>
      <c r="W5047">
        <v>0</v>
      </c>
    </row>
    <row r="5048" spans="1:23" x14ac:dyDescent="0.3">
      <c r="A5048" t="s">
        <v>5088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27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28</v>
      </c>
      <c r="Q5048" t="s">
        <v>26</v>
      </c>
      <c r="R5048" t="s">
        <v>34</v>
      </c>
      <c r="S5048">
        <v>45.15</v>
      </c>
      <c r="T5048">
        <v>45.15</v>
      </c>
      <c r="U5048" t="s">
        <v>26</v>
      </c>
      <c r="V5048" t="s">
        <v>30</v>
      </c>
      <c r="W5048">
        <v>0</v>
      </c>
    </row>
    <row r="5049" spans="1:23" x14ac:dyDescent="0.3">
      <c r="A5049" t="s">
        <v>5089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41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28</v>
      </c>
      <c r="Q5049" t="s">
        <v>25</v>
      </c>
      <c r="R5049" t="s">
        <v>44</v>
      </c>
      <c r="S5049">
        <v>73.150000000000006</v>
      </c>
      <c r="T5049">
        <v>2730.85</v>
      </c>
      <c r="U5049" t="s">
        <v>26</v>
      </c>
      <c r="V5049" t="s">
        <v>35</v>
      </c>
      <c r="W5049">
        <v>0</v>
      </c>
    </row>
    <row r="5050" spans="1:23" x14ac:dyDescent="0.3">
      <c r="A5050" t="s">
        <v>5090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41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29</v>
      </c>
      <c r="S5050">
        <v>99.1</v>
      </c>
      <c r="T5050">
        <v>5437.1</v>
      </c>
      <c r="U5050" t="s">
        <v>26</v>
      </c>
      <c r="V5050" t="s">
        <v>49</v>
      </c>
      <c r="W5050">
        <v>0</v>
      </c>
    </row>
    <row r="5051" spans="1:23" x14ac:dyDescent="0.3">
      <c r="A5051" t="s">
        <v>5091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52</v>
      </c>
      <c r="K5051" t="s">
        <v>52</v>
      </c>
      <c r="L5051" t="s">
        <v>52</v>
      </c>
      <c r="M5051" t="s">
        <v>52</v>
      </c>
      <c r="N5051" t="s">
        <v>52</v>
      </c>
      <c r="O5051" t="s">
        <v>52</v>
      </c>
      <c r="P5051" t="s">
        <v>28</v>
      </c>
      <c r="Q5051" t="s">
        <v>25</v>
      </c>
      <c r="R5051" t="s">
        <v>39</v>
      </c>
      <c r="S5051">
        <v>20.2</v>
      </c>
      <c r="T5051">
        <v>20.2</v>
      </c>
      <c r="U5051" t="s">
        <v>25</v>
      </c>
      <c r="V5051" t="s">
        <v>30</v>
      </c>
      <c r="W5051">
        <v>1</v>
      </c>
    </row>
    <row r="5052" spans="1:23" x14ac:dyDescent="0.3">
      <c r="A5052" t="s">
        <v>5092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41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53</v>
      </c>
      <c r="Q5052" t="s">
        <v>25</v>
      </c>
      <c r="R5052" t="s">
        <v>44</v>
      </c>
      <c r="S5052">
        <v>106.05</v>
      </c>
      <c r="T5052">
        <v>6981.35</v>
      </c>
      <c r="U5052" t="s">
        <v>25</v>
      </c>
      <c r="V5052" t="s">
        <v>49</v>
      </c>
      <c r="W5052">
        <v>1</v>
      </c>
    </row>
    <row r="5053" spans="1:23" x14ac:dyDescent="0.3">
      <c r="A5053" t="s">
        <v>5093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41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28</v>
      </c>
      <c r="Q5053" t="s">
        <v>25</v>
      </c>
      <c r="R5053" t="s">
        <v>34</v>
      </c>
      <c r="S5053">
        <v>105.35</v>
      </c>
      <c r="T5053">
        <v>5794.45</v>
      </c>
      <c r="U5053" t="s">
        <v>26</v>
      </c>
      <c r="V5053" t="s">
        <v>49</v>
      </c>
      <c r="W5053">
        <v>0</v>
      </c>
    </row>
    <row r="5054" spans="1:23" x14ac:dyDescent="0.3">
      <c r="A5054" t="s">
        <v>5094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27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28</v>
      </c>
      <c r="Q5054" t="s">
        <v>25</v>
      </c>
      <c r="R5054" t="s">
        <v>44</v>
      </c>
      <c r="S5054">
        <v>45.65</v>
      </c>
      <c r="T5054">
        <v>747.2</v>
      </c>
      <c r="U5054" t="s">
        <v>26</v>
      </c>
      <c r="V5054" t="s">
        <v>45</v>
      </c>
      <c r="W5054">
        <v>0</v>
      </c>
    </row>
    <row r="5055" spans="1:23" x14ac:dyDescent="0.3">
      <c r="A5055" t="s">
        <v>5095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41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28</v>
      </c>
      <c r="Q5055" t="s">
        <v>25</v>
      </c>
      <c r="R5055" t="s">
        <v>44</v>
      </c>
      <c r="S5055">
        <v>79.95</v>
      </c>
      <c r="T5055">
        <v>1267.95</v>
      </c>
      <c r="U5055" t="s">
        <v>26</v>
      </c>
      <c r="V5055" t="s">
        <v>45</v>
      </c>
      <c r="W5055">
        <v>0</v>
      </c>
    </row>
    <row r="5056" spans="1:23" x14ac:dyDescent="0.3">
      <c r="A5056" t="s">
        <v>5096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27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44</v>
      </c>
      <c r="S5056">
        <v>54.45</v>
      </c>
      <c r="T5056">
        <v>3674.95</v>
      </c>
      <c r="U5056" t="s">
        <v>26</v>
      </c>
      <c r="V5056" t="s">
        <v>49</v>
      </c>
      <c r="W5056">
        <v>0</v>
      </c>
    </row>
    <row r="5057" spans="1:23" x14ac:dyDescent="0.3">
      <c r="A5057" t="s">
        <v>5097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52</v>
      </c>
      <c r="K5057" t="s">
        <v>52</v>
      </c>
      <c r="L5057" t="s">
        <v>52</v>
      </c>
      <c r="M5057" t="s">
        <v>52</v>
      </c>
      <c r="N5057" t="s">
        <v>52</v>
      </c>
      <c r="O5057" t="s">
        <v>52</v>
      </c>
      <c r="P5057" t="s">
        <v>53</v>
      </c>
      <c r="Q5057" t="s">
        <v>26</v>
      </c>
      <c r="R5057" t="s">
        <v>44</v>
      </c>
      <c r="S5057">
        <v>25.1</v>
      </c>
      <c r="T5057">
        <v>1275.5999999999999</v>
      </c>
      <c r="U5057" t="s">
        <v>26</v>
      </c>
      <c r="V5057" t="s">
        <v>49</v>
      </c>
      <c r="W5057">
        <v>0</v>
      </c>
    </row>
    <row r="5058" spans="1:23" x14ac:dyDescent="0.3">
      <c r="A5058" t="s">
        <v>5098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27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53</v>
      </c>
      <c r="Q5058" t="s">
        <v>26</v>
      </c>
      <c r="R5058" t="s">
        <v>44</v>
      </c>
      <c r="S5058">
        <v>84.7</v>
      </c>
      <c r="T5058">
        <v>5893.9</v>
      </c>
      <c r="U5058" t="s">
        <v>26</v>
      </c>
      <c r="V5058" t="s">
        <v>49</v>
      </c>
      <c r="W5058">
        <v>0</v>
      </c>
    </row>
    <row r="5059" spans="1:23" x14ac:dyDescent="0.3">
      <c r="A5059" t="s">
        <v>5099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41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28</v>
      </c>
      <c r="Q5059" t="s">
        <v>25</v>
      </c>
      <c r="R5059" t="s">
        <v>29</v>
      </c>
      <c r="S5059">
        <v>75.849999999999994</v>
      </c>
      <c r="T5059">
        <v>724.65</v>
      </c>
      <c r="U5059" t="s">
        <v>26</v>
      </c>
      <c r="V5059" t="s">
        <v>30</v>
      </c>
      <c r="W5059">
        <v>0</v>
      </c>
    </row>
    <row r="5060" spans="1:23" x14ac:dyDescent="0.3">
      <c r="A5060" t="s">
        <v>5100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27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28</v>
      </c>
      <c r="Q5060" t="s">
        <v>25</v>
      </c>
      <c r="R5060" t="s">
        <v>34</v>
      </c>
      <c r="S5060">
        <v>48.8</v>
      </c>
      <c r="T5060">
        <v>1536.75</v>
      </c>
      <c r="U5060" t="s">
        <v>26</v>
      </c>
      <c r="V5060" t="s">
        <v>35</v>
      </c>
      <c r="W5060">
        <v>0</v>
      </c>
    </row>
    <row r="5061" spans="1:23" x14ac:dyDescent="0.3">
      <c r="A5061" t="s">
        <v>5101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41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28</v>
      </c>
      <c r="Q5061" t="s">
        <v>25</v>
      </c>
      <c r="R5061" t="s">
        <v>29</v>
      </c>
      <c r="S5061">
        <v>99.15</v>
      </c>
      <c r="T5061">
        <v>3615.6</v>
      </c>
      <c r="U5061" t="s">
        <v>25</v>
      </c>
      <c r="V5061" t="s">
        <v>35</v>
      </c>
      <c r="W5061">
        <v>1</v>
      </c>
    </row>
    <row r="5062" spans="1:23" x14ac:dyDescent="0.3">
      <c r="A5062" t="s">
        <v>5102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38</v>
      </c>
      <c r="I5062" t="s">
        <v>27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28</v>
      </c>
      <c r="Q5062" t="s">
        <v>25</v>
      </c>
      <c r="R5062" t="s">
        <v>29</v>
      </c>
      <c r="S5062">
        <v>35.200000000000003</v>
      </c>
      <c r="T5062">
        <v>607.29999999999995</v>
      </c>
      <c r="U5062" t="s">
        <v>26</v>
      </c>
      <c r="V5062" t="s">
        <v>45</v>
      </c>
      <c r="W5062">
        <v>0</v>
      </c>
    </row>
    <row r="5063" spans="1:23" x14ac:dyDescent="0.3">
      <c r="A5063" t="s">
        <v>5103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27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29</v>
      </c>
      <c r="S5063">
        <v>76.25</v>
      </c>
      <c r="T5063">
        <v>4154.55</v>
      </c>
      <c r="U5063" t="s">
        <v>26</v>
      </c>
      <c r="V5063" t="s">
        <v>49</v>
      </c>
      <c r="W5063">
        <v>0</v>
      </c>
    </row>
    <row r="5064" spans="1:23" x14ac:dyDescent="0.3">
      <c r="A5064" t="s">
        <v>5104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38</v>
      </c>
      <c r="I5064" t="s">
        <v>27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28</v>
      </c>
      <c r="Q5064" t="s">
        <v>26</v>
      </c>
      <c r="R5064" t="s">
        <v>29</v>
      </c>
      <c r="S5064">
        <v>55.9</v>
      </c>
      <c r="T5064">
        <v>2184.35</v>
      </c>
      <c r="U5064" t="s">
        <v>25</v>
      </c>
      <c r="V5064" t="s">
        <v>35</v>
      </c>
      <c r="W5064">
        <v>1</v>
      </c>
    </row>
    <row r="5065" spans="1:23" x14ac:dyDescent="0.3">
      <c r="A5065" t="s">
        <v>5105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41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28</v>
      </c>
      <c r="Q5065" t="s">
        <v>25</v>
      </c>
      <c r="R5065" t="s">
        <v>29</v>
      </c>
      <c r="S5065">
        <v>82.35</v>
      </c>
      <c r="T5065">
        <v>1852.85</v>
      </c>
      <c r="U5065" t="s">
        <v>25</v>
      </c>
      <c r="V5065" t="s">
        <v>45</v>
      </c>
      <c r="W5065">
        <v>1</v>
      </c>
    </row>
    <row r="5066" spans="1:23" x14ac:dyDescent="0.3">
      <c r="A5066" t="s">
        <v>5106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38</v>
      </c>
      <c r="I5066" t="s">
        <v>27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28</v>
      </c>
      <c r="Q5066" t="s">
        <v>25</v>
      </c>
      <c r="R5066" t="s">
        <v>44</v>
      </c>
      <c r="S5066">
        <v>40.4</v>
      </c>
      <c r="T5066">
        <v>77.150000000000006</v>
      </c>
      <c r="U5066" t="s">
        <v>25</v>
      </c>
      <c r="V5066" t="s">
        <v>30</v>
      </c>
      <c r="W5066">
        <v>1</v>
      </c>
    </row>
    <row r="5067" spans="1:23" x14ac:dyDescent="0.3">
      <c r="A5067" t="s">
        <v>5107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52</v>
      </c>
      <c r="K5067" t="s">
        <v>52</v>
      </c>
      <c r="L5067" t="s">
        <v>52</v>
      </c>
      <c r="M5067" t="s">
        <v>52</v>
      </c>
      <c r="N5067" t="s">
        <v>52</v>
      </c>
      <c r="O5067" t="s">
        <v>52</v>
      </c>
      <c r="P5067" t="s">
        <v>33</v>
      </c>
      <c r="Q5067" t="s">
        <v>25</v>
      </c>
      <c r="R5067" t="s">
        <v>39</v>
      </c>
      <c r="S5067">
        <v>24.9</v>
      </c>
      <c r="T5067">
        <v>847.8</v>
      </c>
      <c r="U5067" t="s">
        <v>26</v>
      </c>
      <c r="V5067" t="s">
        <v>35</v>
      </c>
      <c r="W5067">
        <v>0</v>
      </c>
    </row>
    <row r="5068" spans="1:23" x14ac:dyDescent="0.3">
      <c r="A5068" t="s">
        <v>5108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38</v>
      </c>
      <c r="I5068" t="s">
        <v>27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53</v>
      </c>
      <c r="Q5068" t="s">
        <v>26</v>
      </c>
      <c r="R5068" t="s">
        <v>39</v>
      </c>
      <c r="S5068">
        <v>54.3</v>
      </c>
      <c r="T5068">
        <v>2390.4499999999998</v>
      </c>
      <c r="U5068" t="s">
        <v>26</v>
      </c>
      <c r="V5068" t="s">
        <v>35</v>
      </c>
      <c r="W5068">
        <v>0</v>
      </c>
    </row>
    <row r="5069" spans="1:23" x14ac:dyDescent="0.3">
      <c r="A5069" t="s">
        <v>5109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27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28</v>
      </c>
      <c r="Q5069" t="s">
        <v>26</v>
      </c>
      <c r="R5069" t="s">
        <v>39</v>
      </c>
      <c r="S5069">
        <v>66.3</v>
      </c>
      <c r="T5069">
        <v>1923.5</v>
      </c>
      <c r="U5069" t="s">
        <v>26</v>
      </c>
      <c r="V5069" t="s">
        <v>35</v>
      </c>
      <c r="W5069">
        <v>0</v>
      </c>
    </row>
    <row r="5070" spans="1:23" x14ac:dyDescent="0.3">
      <c r="A5070" t="s">
        <v>5110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52</v>
      </c>
      <c r="K5070" t="s">
        <v>52</v>
      </c>
      <c r="L5070" t="s">
        <v>52</v>
      </c>
      <c r="M5070" t="s">
        <v>52</v>
      </c>
      <c r="N5070" t="s">
        <v>52</v>
      </c>
      <c r="O5070" t="s">
        <v>52</v>
      </c>
      <c r="P5070" t="s">
        <v>53</v>
      </c>
      <c r="Q5070" t="s">
        <v>25</v>
      </c>
      <c r="R5070" t="s">
        <v>39</v>
      </c>
      <c r="S5070">
        <v>20.9</v>
      </c>
      <c r="T5070">
        <v>1493.2</v>
      </c>
      <c r="U5070" t="s">
        <v>26</v>
      </c>
      <c r="V5070" t="s">
        <v>49</v>
      </c>
      <c r="W5070">
        <v>0</v>
      </c>
    </row>
    <row r="5071" spans="1:23" x14ac:dyDescent="0.3">
      <c r="A5071" t="s">
        <v>5111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41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28</v>
      </c>
      <c r="Q5071" t="s">
        <v>26</v>
      </c>
      <c r="R5071" t="s">
        <v>29</v>
      </c>
      <c r="S5071">
        <v>75.349999999999994</v>
      </c>
      <c r="T5071">
        <v>338.1</v>
      </c>
      <c r="U5071" t="s">
        <v>25</v>
      </c>
      <c r="V5071" t="s">
        <v>30</v>
      </c>
      <c r="W5071">
        <v>1</v>
      </c>
    </row>
    <row r="5072" spans="1:23" x14ac:dyDescent="0.3">
      <c r="A5072" t="s">
        <v>5112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41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29</v>
      </c>
      <c r="S5072">
        <v>85.15</v>
      </c>
      <c r="T5072">
        <v>3030.6</v>
      </c>
      <c r="U5072" t="s">
        <v>25</v>
      </c>
      <c r="V5072" t="s">
        <v>35</v>
      </c>
      <c r="W5072">
        <v>1</v>
      </c>
    </row>
    <row r="5073" spans="1:23" x14ac:dyDescent="0.3">
      <c r="A5073" t="s">
        <v>5113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41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28</v>
      </c>
      <c r="Q5073" t="s">
        <v>26</v>
      </c>
      <c r="R5073" t="s">
        <v>44</v>
      </c>
      <c r="S5073">
        <v>75.349999999999994</v>
      </c>
      <c r="T5073">
        <v>75.349999999999994</v>
      </c>
      <c r="U5073" t="s">
        <v>26</v>
      </c>
      <c r="V5073" t="s">
        <v>30</v>
      </c>
      <c r="W5073">
        <v>0</v>
      </c>
    </row>
    <row r="5074" spans="1:23" x14ac:dyDescent="0.3">
      <c r="A5074" t="s">
        <v>5114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41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28</v>
      </c>
      <c r="Q5074" t="s">
        <v>25</v>
      </c>
      <c r="R5074" t="s">
        <v>29</v>
      </c>
      <c r="S5074">
        <v>104.45</v>
      </c>
      <c r="T5074">
        <v>2184.85</v>
      </c>
      <c r="U5074" t="s">
        <v>26</v>
      </c>
      <c r="V5074" t="s">
        <v>45</v>
      </c>
      <c r="W5074">
        <v>0</v>
      </c>
    </row>
    <row r="5075" spans="1:23" x14ac:dyDescent="0.3">
      <c r="A5075" t="s">
        <v>5115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38</v>
      </c>
      <c r="I5075" t="s">
        <v>27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44</v>
      </c>
      <c r="S5075">
        <v>49.45</v>
      </c>
      <c r="T5075">
        <v>1031.4000000000001</v>
      </c>
      <c r="U5075" t="s">
        <v>26</v>
      </c>
      <c r="V5075" t="s">
        <v>45</v>
      </c>
      <c r="W5075">
        <v>0</v>
      </c>
    </row>
    <row r="5076" spans="1:23" x14ac:dyDescent="0.3">
      <c r="A5076" t="s">
        <v>5116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52</v>
      </c>
      <c r="K5076" t="s">
        <v>52</v>
      </c>
      <c r="L5076" t="s">
        <v>52</v>
      </c>
      <c r="M5076" t="s">
        <v>52</v>
      </c>
      <c r="N5076" t="s">
        <v>52</v>
      </c>
      <c r="O5076" t="s">
        <v>52</v>
      </c>
      <c r="P5076" t="s">
        <v>33</v>
      </c>
      <c r="Q5076" t="s">
        <v>26</v>
      </c>
      <c r="R5076" t="s">
        <v>44</v>
      </c>
      <c r="S5076">
        <v>19.45</v>
      </c>
      <c r="T5076">
        <v>921.3</v>
      </c>
      <c r="U5076" t="s">
        <v>26</v>
      </c>
      <c r="V5076" t="s">
        <v>49</v>
      </c>
      <c r="W5076">
        <v>0</v>
      </c>
    </row>
    <row r="5077" spans="1:23" x14ac:dyDescent="0.3">
      <c r="A5077" t="s">
        <v>5117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41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28</v>
      </c>
      <c r="Q5077" t="s">
        <v>25</v>
      </c>
      <c r="R5077" t="s">
        <v>29</v>
      </c>
      <c r="S5077">
        <v>92.15</v>
      </c>
      <c r="T5077">
        <v>3875.4</v>
      </c>
      <c r="U5077" t="s">
        <v>26</v>
      </c>
      <c r="V5077" t="s">
        <v>35</v>
      </c>
      <c r="W5077">
        <v>0</v>
      </c>
    </row>
    <row r="5078" spans="1:23" x14ac:dyDescent="0.3">
      <c r="A5078" t="s">
        <v>5118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41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29</v>
      </c>
      <c r="S5078">
        <v>93.8</v>
      </c>
      <c r="T5078">
        <v>3124.5</v>
      </c>
      <c r="U5078" t="s">
        <v>25</v>
      </c>
      <c r="V5078" t="s">
        <v>35</v>
      </c>
      <c r="W5078">
        <v>1</v>
      </c>
    </row>
    <row r="5079" spans="1:23" x14ac:dyDescent="0.3">
      <c r="A5079" t="s">
        <v>5119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52</v>
      </c>
      <c r="K5079" t="s">
        <v>52</v>
      </c>
      <c r="L5079" t="s">
        <v>52</v>
      </c>
      <c r="M5079" t="s">
        <v>52</v>
      </c>
      <c r="N5079" t="s">
        <v>52</v>
      </c>
      <c r="O5079" t="s">
        <v>52</v>
      </c>
      <c r="P5079" t="s">
        <v>53</v>
      </c>
      <c r="Q5079" t="s">
        <v>26</v>
      </c>
      <c r="R5079" t="s">
        <v>34</v>
      </c>
      <c r="S5079">
        <v>19.850000000000001</v>
      </c>
      <c r="T5079">
        <v>144.15</v>
      </c>
      <c r="U5079" t="s">
        <v>26</v>
      </c>
      <c r="V5079" t="s">
        <v>30</v>
      </c>
      <c r="W5079">
        <v>0</v>
      </c>
    </row>
    <row r="5080" spans="1:23" x14ac:dyDescent="0.3">
      <c r="A5080" t="s">
        <v>5120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41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39</v>
      </c>
      <c r="S5080">
        <v>100.25</v>
      </c>
      <c r="T5080">
        <v>6689</v>
      </c>
      <c r="U5080" t="s">
        <v>26</v>
      </c>
      <c r="V5080" t="s">
        <v>49</v>
      </c>
      <c r="W5080">
        <v>0</v>
      </c>
    </row>
    <row r="5081" spans="1:23" x14ac:dyDescent="0.3">
      <c r="A5081" t="s">
        <v>5121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41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28</v>
      </c>
      <c r="Q5081" t="s">
        <v>26</v>
      </c>
      <c r="R5081" t="s">
        <v>29</v>
      </c>
      <c r="S5081">
        <v>95.7</v>
      </c>
      <c r="T5081">
        <v>1451.1</v>
      </c>
      <c r="U5081" t="s">
        <v>26</v>
      </c>
      <c r="V5081" t="s">
        <v>45</v>
      </c>
      <c r="W5081">
        <v>0</v>
      </c>
    </row>
    <row r="5082" spans="1:23" x14ac:dyDescent="0.3">
      <c r="A5082" t="s">
        <v>5122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41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53</v>
      </c>
      <c r="Q5082" t="s">
        <v>25</v>
      </c>
      <c r="R5082" t="s">
        <v>29</v>
      </c>
      <c r="S5082">
        <v>93.15</v>
      </c>
      <c r="T5082">
        <v>6368.2</v>
      </c>
      <c r="U5082" t="s">
        <v>26</v>
      </c>
      <c r="V5082" t="s">
        <v>49</v>
      </c>
      <c r="W5082">
        <v>0</v>
      </c>
    </row>
    <row r="5083" spans="1:23" x14ac:dyDescent="0.3">
      <c r="A5083" t="s">
        <v>5123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27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53</v>
      </c>
      <c r="Q5083" t="s">
        <v>25</v>
      </c>
      <c r="R5083" t="s">
        <v>34</v>
      </c>
      <c r="S5083">
        <v>69.7</v>
      </c>
      <c r="T5083">
        <v>3729.6</v>
      </c>
      <c r="U5083" t="s">
        <v>26</v>
      </c>
      <c r="V5083" t="s">
        <v>49</v>
      </c>
      <c r="W5083">
        <v>0</v>
      </c>
    </row>
    <row r="5084" spans="1:23" x14ac:dyDescent="0.3">
      <c r="A5084" t="s">
        <v>5124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52</v>
      </c>
      <c r="K5084" t="s">
        <v>52</v>
      </c>
      <c r="L5084" t="s">
        <v>52</v>
      </c>
      <c r="M5084" t="s">
        <v>52</v>
      </c>
      <c r="N5084" t="s">
        <v>52</v>
      </c>
      <c r="O5084" t="s">
        <v>52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 t="s">
        <v>26</v>
      </c>
      <c r="V5084" t="s">
        <v>45</v>
      </c>
      <c r="W5084">
        <v>0</v>
      </c>
    </row>
    <row r="5085" spans="1:23" x14ac:dyDescent="0.3">
      <c r="A5085" t="s">
        <v>5125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27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28</v>
      </c>
      <c r="Q5085" t="s">
        <v>25</v>
      </c>
      <c r="R5085" t="s">
        <v>34</v>
      </c>
      <c r="S5085">
        <v>71.349999999999994</v>
      </c>
      <c r="T5085">
        <v>2847.2</v>
      </c>
      <c r="U5085" t="s">
        <v>26</v>
      </c>
      <c r="V5085" t="s">
        <v>35</v>
      </c>
      <c r="W5085">
        <v>0</v>
      </c>
    </row>
    <row r="5086" spans="1:23" x14ac:dyDescent="0.3">
      <c r="A5086" t="s">
        <v>5126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52</v>
      </c>
      <c r="K5086" t="s">
        <v>52</v>
      </c>
      <c r="L5086" t="s">
        <v>52</v>
      </c>
      <c r="M5086" t="s">
        <v>52</v>
      </c>
      <c r="N5086" t="s">
        <v>52</v>
      </c>
      <c r="O5086" t="s">
        <v>52</v>
      </c>
      <c r="P5086" t="s">
        <v>33</v>
      </c>
      <c r="Q5086" t="s">
        <v>26</v>
      </c>
      <c r="R5086" t="s">
        <v>39</v>
      </c>
      <c r="S5086">
        <v>20.75</v>
      </c>
      <c r="T5086">
        <v>452.35</v>
      </c>
      <c r="U5086" t="s">
        <v>26</v>
      </c>
      <c r="V5086" t="s">
        <v>45</v>
      </c>
      <c r="W5086">
        <v>0</v>
      </c>
    </row>
    <row r="5087" spans="1:23" x14ac:dyDescent="0.3">
      <c r="A5087" t="s">
        <v>5127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25</v>
      </c>
      <c r="I5087" t="s">
        <v>27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28</v>
      </c>
      <c r="Q5087" t="s">
        <v>25</v>
      </c>
      <c r="R5087" t="s">
        <v>29</v>
      </c>
      <c r="S5087">
        <v>40.6</v>
      </c>
      <c r="T5087">
        <v>1494.5</v>
      </c>
      <c r="U5087" t="s">
        <v>26</v>
      </c>
      <c r="V5087" t="s">
        <v>35</v>
      </c>
      <c r="W5087">
        <v>0</v>
      </c>
    </row>
    <row r="5088" spans="1:23" x14ac:dyDescent="0.3">
      <c r="A5088" t="s">
        <v>5128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52</v>
      </c>
      <c r="K5088" t="s">
        <v>52</v>
      </c>
      <c r="L5088" t="s">
        <v>52</v>
      </c>
      <c r="M5088" t="s">
        <v>52</v>
      </c>
      <c r="N5088" t="s">
        <v>52</v>
      </c>
      <c r="O5088" t="s">
        <v>52</v>
      </c>
      <c r="P5088" t="s">
        <v>33</v>
      </c>
      <c r="Q5088" t="s">
        <v>25</v>
      </c>
      <c r="R5088" t="s">
        <v>29</v>
      </c>
      <c r="S5088">
        <v>20.399999999999999</v>
      </c>
      <c r="T5088">
        <v>930.45</v>
      </c>
      <c r="U5088" t="s">
        <v>25</v>
      </c>
      <c r="V5088" t="s">
        <v>35</v>
      </c>
      <c r="W5088">
        <v>1</v>
      </c>
    </row>
    <row r="5089" spans="1:23" x14ac:dyDescent="0.3">
      <c r="A5089" t="s">
        <v>5129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52</v>
      </c>
      <c r="K5089" t="s">
        <v>52</v>
      </c>
      <c r="L5089" t="s">
        <v>52</v>
      </c>
      <c r="M5089" t="s">
        <v>52</v>
      </c>
      <c r="N5089" t="s">
        <v>52</v>
      </c>
      <c r="O5089" t="s">
        <v>52</v>
      </c>
      <c r="P5089" t="s">
        <v>28</v>
      </c>
      <c r="Q5089" t="s">
        <v>26</v>
      </c>
      <c r="R5089" t="s">
        <v>34</v>
      </c>
      <c r="S5089">
        <v>20.350000000000001</v>
      </c>
      <c r="T5089">
        <v>41.85</v>
      </c>
      <c r="U5089" t="s">
        <v>26</v>
      </c>
      <c r="V5089" t="s">
        <v>30</v>
      </c>
      <c r="W5089">
        <v>0</v>
      </c>
    </row>
    <row r="5090" spans="1:23" x14ac:dyDescent="0.3">
      <c r="A5090" t="s">
        <v>5130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52</v>
      </c>
      <c r="K5090" t="s">
        <v>52</v>
      </c>
      <c r="L5090" t="s">
        <v>52</v>
      </c>
      <c r="M5090" t="s">
        <v>52</v>
      </c>
      <c r="N5090" t="s">
        <v>52</v>
      </c>
      <c r="O5090" t="s">
        <v>52</v>
      </c>
      <c r="P5090" t="s">
        <v>53</v>
      </c>
      <c r="Q5090" t="s">
        <v>26</v>
      </c>
      <c r="R5090" t="s">
        <v>39</v>
      </c>
      <c r="S5090">
        <v>19.75</v>
      </c>
      <c r="T5090">
        <v>1272.05</v>
      </c>
      <c r="U5090" t="s">
        <v>26</v>
      </c>
      <c r="V5090" t="s">
        <v>49</v>
      </c>
      <c r="W5090">
        <v>0</v>
      </c>
    </row>
    <row r="5091" spans="1:23" x14ac:dyDescent="0.3">
      <c r="A5091" t="s">
        <v>5131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27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28</v>
      </c>
      <c r="Q5091" t="s">
        <v>25</v>
      </c>
      <c r="R5091" t="s">
        <v>29</v>
      </c>
      <c r="S5091">
        <v>54.4</v>
      </c>
      <c r="T5091">
        <v>475.1</v>
      </c>
      <c r="U5091" t="s">
        <v>26</v>
      </c>
      <c r="V5091" t="s">
        <v>30</v>
      </c>
      <c r="W5091">
        <v>0</v>
      </c>
    </row>
    <row r="5092" spans="1:23" x14ac:dyDescent="0.3">
      <c r="A5092" t="s">
        <v>5132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41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28</v>
      </c>
      <c r="Q5092" t="s">
        <v>25</v>
      </c>
      <c r="R5092" t="s">
        <v>44</v>
      </c>
      <c r="S5092">
        <v>94.7</v>
      </c>
      <c r="T5092">
        <v>673.1</v>
      </c>
      <c r="U5092" t="s">
        <v>25</v>
      </c>
      <c r="V5092" t="s">
        <v>30</v>
      </c>
      <c r="W5092">
        <v>1</v>
      </c>
    </row>
    <row r="5093" spans="1:23" x14ac:dyDescent="0.3">
      <c r="A5093" t="s">
        <v>5133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38</v>
      </c>
      <c r="I5093" t="s">
        <v>27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28</v>
      </c>
      <c r="Q5093" t="s">
        <v>25</v>
      </c>
      <c r="R5093" t="s">
        <v>44</v>
      </c>
      <c r="S5093">
        <v>30.5</v>
      </c>
      <c r="T5093">
        <v>208.7</v>
      </c>
      <c r="U5093" t="s">
        <v>25</v>
      </c>
      <c r="V5093" t="s">
        <v>30</v>
      </c>
      <c r="W5093">
        <v>1</v>
      </c>
    </row>
    <row r="5094" spans="1:23" x14ac:dyDescent="0.3">
      <c r="A5094" t="s">
        <v>5134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52</v>
      </c>
      <c r="K5094" t="s">
        <v>52</v>
      </c>
      <c r="L5094" t="s">
        <v>52</v>
      </c>
      <c r="M5094" t="s">
        <v>52</v>
      </c>
      <c r="N5094" t="s">
        <v>52</v>
      </c>
      <c r="O5094" t="s">
        <v>52</v>
      </c>
      <c r="P5094" t="s">
        <v>28</v>
      </c>
      <c r="Q5094" t="s">
        <v>26</v>
      </c>
      <c r="R5094" t="s">
        <v>34</v>
      </c>
      <c r="S5094">
        <v>20.45</v>
      </c>
      <c r="T5094">
        <v>150.75</v>
      </c>
      <c r="U5094" t="s">
        <v>26</v>
      </c>
      <c r="V5094" t="s">
        <v>30</v>
      </c>
      <c r="W5094">
        <v>0</v>
      </c>
    </row>
    <row r="5095" spans="1:23" x14ac:dyDescent="0.3">
      <c r="A5095" t="s">
        <v>5135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27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53</v>
      </c>
      <c r="Q5095" t="s">
        <v>25</v>
      </c>
      <c r="R5095" t="s">
        <v>39</v>
      </c>
      <c r="S5095">
        <v>66.150000000000006</v>
      </c>
      <c r="T5095">
        <v>3199</v>
      </c>
      <c r="U5095" t="s">
        <v>26</v>
      </c>
      <c r="V5095" t="s">
        <v>49</v>
      </c>
      <c r="W5095">
        <v>0</v>
      </c>
    </row>
    <row r="5096" spans="1:23" x14ac:dyDescent="0.3">
      <c r="A5096" t="s">
        <v>5136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41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29</v>
      </c>
      <c r="S5096">
        <v>89.85</v>
      </c>
      <c r="T5096">
        <v>5844.65</v>
      </c>
      <c r="U5096" t="s">
        <v>26</v>
      </c>
      <c r="V5096" t="s">
        <v>49</v>
      </c>
      <c r="W5096">
        <v>0</v>
      </c>
    </row>
    <row r="5097" spans="1:23" x14ac:dyDescent="0.3">
      <c r="A5097" t="s">
        <v>5137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27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39</v>
      </c>
      <c r="S5097">
        <v>45.05</v>
      </c>
      <c r="T5097">
        <v>2462.6</v>
      </c>
      <c r="U5097" t="s">
        <v>26</v>
      </c>
      <c r="V5097" t="s">
        <v>49</v>
      </c>
      <c r="W5097">
        <v>0</v>
      </c>
    </row>
    <row r="5098" spans="1:23" x14ac:dyDescent="0.3">
      <c r="A5098" t="s">
        <v>5138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27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53</v>
      </c>
      <c r="Q5098" t="s">
        <v>26</v>
      </c>
      <c r="R5098" t="s">
        <v>39</v>
      </c>
      <c r="S5098">
        <v>86.85</v>
      </c>
      <c r="T5098">
        <v>6263.8</v>
      </c>
      <c r="U5098" t="s">
        <v>26</v>
      </c>
      <c r="V5098" t="s">
        <v>49</v>
      </c>
      <c r="W5098">
        <v>0</v>
      </c>
    </row>
    <row r="5099" spans="1:23" x14ac:dyDescent="0.3">
      <c r="A5099" t="s">
        <v>5139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41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28</v>
      </c>
      <c r="Q5099" t="s">
        <v>25</v>
      </c>
      <c r="R5099" t="s">
        <v>34</v>
      </c>
      <c r="S5099">
        <v>96.75</v>
      </c>
      <c r="T5099">
        <v>3403.4</v>
      </c>
      <c r="U5099" t="s">
        <v>26</v>
      </c>
      <c r="V5099" t="s">
        <v>35</v>
      </c>
      <c r="W5099">
        <v>0</v>
      </c>
    </row>
    <row r="5100" spans="1:23" x14ac:dyDescent="0.3">
      <c r="A5100" t="s">
        <v>5140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41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28</v>
      </c>
      <c r="Q5100" t="s">
        <v>25</v>
      </c>
      <c r="R5100" t="s">
        <v>29</v>
      </c>
      <c r="S5100">
        <v>77</v>
      </c>
      <c r="T5100">
        <v>237.75</v>
      </c>
      <c r="U5100" t="s">
        <v>25</v>
      </c>
      <c r="V5100" t="s">
        <v>30</v>
      </c>
      <c r="W5100">
        <v>1</v>
      </c>
    </row>
    <row r="5101" spans="1:23" x14ac:dyDescent="0.3">
      <c r="A5101" t="s">
        <v>5141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52</v>
      </c>
      <c r="K5101" t="s">
        <v>52</v>
      </c>
      <c r="L5101" t="s">
        <v>52</v>
      </c>
      <c r="M5101" t="s">
        <v>52</v>
      </c>
      <c r="N5101" t="s">
        <v>52</v>
      </c>
      <c r="O5101" t="s">
        <v>52</v>
      </c>
      <c r="P5101" t="s">
        <v>28</v>
      </c>
      <c r="Q5101" t="s">
        <v>26</v>
      </c>
      <c r="R5101" t="s">
        <v>44</v>
      </c>
      <c r="S5101">
        <v>20.100000000000001</v>
      </c>
      <c r="T5101">
        <v>221.35</v>
      </c>
      <c r="U5101" t="s">
        <v>25</v>
      </c>
      <c r="V5101" t="s">
        <v>30</v>
      </c>
      <c r="W5101">
        <v>1</v>
      </c>
    </row>
    <row r="5102" spans="1:23" x14ac:dyDescent="0.3">
      <c r="A5102" t="s">
        <v>5142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41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28</v>
      </c>
      <c r="Q5102" t="s">
        <v>26</v>
      </c>
      <c r="R5102" t="s">
        <v>29</v>
      </c>
      <c r="S5102">
        <v>75.3</v>
      </c>
      <c r="T5102">
        <v>75.3</v>
      </c>
      <c r="U5102" t="s">
        <v>25</v>
      </c>
      <c r="V5102" t="s">
        <v>30</v>
      </c>
      <c r="W5102">
        <v>1</v>
      </c>
    </row>
    <row r="5103" spans="1:23" x14ac:dyDescent="0.3">
      <c r="A5103" t="s">
        <v>5143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41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28</v>
      </c>
      <c r="Q5103" t="s">
        <v>25</v>
      </c>
      <c r="R5103" t="s">
        <v>39</v>
      </c>
      <c r="S5103">
        <v>106.65</v>
      </c>
      <c r="T5103">
        <v>1672.1</v>
      </c>
      <c r="U5103" t="s">
        <v>26</v>
      </c>
      <c r="V5103" t="s">
        <v>45</v>
      </c>
      <c r="W5103">
        <v>0</v>
      </c>
    </row>
    <row r="5104" spans="1:23" x14ac:dyDescent="0.3">
      <c r="A5104" t="s">
        <v>5144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41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53</v>
      </c>
      <c r="Q5104" t="s">
        <v>25</v>
      </c>
      <c r="R5104" t="s">
        <v>44</v>
      </c>
      <c r="S5104">
        <v>110.15</v>
      </c>
      <c r="T5104">
        <v>7881.2</v>
      </c>
      <c r="U5104" t="s">
        <v>26</v>
      </c>
      <c r="V5104" t="s">
        <v>49</v>
      </c>
      <c r="W5104">
        <v>0</v>
      </c>
    </row>
    <row r="5105" spans="1:23" x14ac:dyDescent="0.3">
      <c r="A5105" t="s">
        <v>5145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41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39</v>
      </c>
      <c r="S5105">
        <v>82.85</v>
      </c>
      <c r="T5105">
        <v>2320.8000000000002</v>
      </c>
      <c r="U5105" t="s">
        <v>26</v>
      </c>
      <c r="V5105" t="s">
        <v>35</v>
      </c>
      <c r="W5105">
        <v>0</v>
      </c>
    </row>
    <row r="5106" spans="1:23" x14ac:dyDescent="0.3">
      <c r="A5106" t="s">
        <v>5146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52</v>
      </c>
      <c r="K5106" t="s">
        <v>52</v>
      </c>
      <c r="L5106" t="s">
        <v>52</v>
      </c>
      <c r="M5106" t="s">
        <v>52</v>
      </c>
      <c r="N5106" t="s">
        <v>52</v>
      </c>
      <c r="O5106" t="s">
        <v>52</v>
      </c>
      <c r="P5106" t="s">
        <v>53</v>
      </c>
      <c r="Q5106" t="s">
        <v>26</v>
      </c>
      <c r="R5106" t="s">
        <v>34</v>
      </c>
      <c r="S5106">
        <v>20.100000000000001</v>
      </c>
      <c r="T5106">
        <v>370.5</v>
      </c>
      <c r="U5106" t="s">
        <v>26</v>
      </c>
      <c r="V5106" t="s">
        <v>45</v>
      </c>
      <c r="W5106">
        <v>0</v>
      </c>
    </row>
    <row r="5107" spans="1:23" x14ac:dyDescent="0.3">
      <c r="A5107" t="s">
        <v>5147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41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44</v>
      </c>
      <c r="S5107">
        <v>99.2</v>
      </c>
      <c r="T5107">
        <v>4062.2</v>
      </c>
      <c r="U5107" t="s">
        <v>25</v>
      </c>
      <c r="V5107" t="s">
        <v>35</v>
      </c>
      <c r="W5107">
        <v>1</v>
      </c>
    </row>
    <row r="5108" spans="1:23" x14ac:dyDescent="0.3">
      <c r="A5108" t="s">
        <v>5148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27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28</v>
      </c>
      <c r="Q5108" t="s">
        <v>25</v>
      </c>
      <c r="R5108" t="s">
        <v>29</v>
      </c>
      <c r="S5108">
        <v>59.45</v>
      </c>
      <c r="T5108">
        <v>3043.7</v>
      </c>
      <c r="U5108" t="s">
        <v>26</v>
      </c>
      <c r="V5108" t="s">
        <v>49</v>
      </c>
      <c r="W5108">
        <v>0</v>
      </c>
    </row>
    <row r="5109" spans="1:23" x14ac:dyDescent="0.3">
      <c r="A5109" t="s">
        <v>5149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27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28</v>
      </c>
      <c r="Q5109" t="s">
        <v>25</v>
      </c>
      <c r="R5109" t="s">
        <v>39</v>
      </c>
      <c r="S5109">
        <v>58.6</v>
      </c>
      <c r="T5109">
        <v>2723.4</v>
      </c>
      <c r="U5109" t="s">
        <v>26</v>
      </c>
      <c r="V5109" t="s">
        <v>35</v>
      </c>
      <c r="W5109">
        <v>0</v>
      </c>
    </row>
    <row r="5110" spans="1:23" x14ac:dyDescent="0.3">
      <c r="A5110" t="s">
        <v>5150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27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28</v>
      </c>
      <c r="Q5110" t="s">
        <v>26</v>
      </c>
      <c r="R5110" t="s">
        <v>44</v>
      </c>
      <c r="S5110">
        <v>49.7</v>
      </c>
      <c r="T5110">
        <v>1081.25</v>
      </c>
      <c r="U5110" t="s">
        <v>26</v>
      </c>
      <c r="V5110" t="s">
        <v>45</v>
      </c>
      <c r="W5110">
        <v>0</v>
      </c>
    </row>
    <row r="5111" spans="1:23" x14ac:dyDescent="0.3">
      <c r="A5111" t="s">
        <v>5151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27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53</v>
      </c>
      <c r="Q5111" t="s">
        <v>26</v>
      </c>
      <c r="R5111" t="s">
        <v>34</v>
      </c>
      <c r="S5111">
        <v>65.849999999999994</v>
      </c>
      <c r="T5111">
        <v>4097.05</v>
      </c>
      <c r="U5111" t="s">
        <v>26</v>
      </c>
      <c r="V5111" t="s">
        <v>49</v>
      </c>
      <c r="W5111">
        <v>0</v>
      </c>
    </row>
    <row r="5112" spans="1:23" x14ac:dyDescent="0.3">
      <c r="A5112" t="s">
        <v>5152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41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28</v>
      </c>
      <c r="Q5112" t="s">
        <v>25</v>
      </c>
      <c r="R5112" t="s">
        <v>29</v>
      </c>
      <c r="S5112">
        <v>73.5</v>
      </c>
      <c r="T5112">
        <v>632.20000000000005</v>
      </c>
      <c r="U5112" t="s">
        <v>26</v>
      </c>
      <c r="V5112" t="s">
        <v>30</v>
      </c>
      <c r="W5112">
        <v>0</v>
      </c>
    </row>
    <row r="5113" spans="1:23" x14ac:dyDescent="0.3">
      <c r="A5113" t="s">
        <v>5153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41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28</v>
      </c>
      <c r="Q5113" t="s">
        <v>26</v>
      </c>
      <c r="R5113" t="s">
        <v>34</v>
      </c>
      <c r="S5113">
        <v>85.5</v>
      </c>
      <c r="T5113">
        <v>4042.3</v>
      </c>
      <c r="U5113" t="s">
        <v>25</v>
      </c>
      <c r="V5113" t="s">
        <v>35</v>
      </c>
      <c r="W5113">
        <v>1</v>
      </c>
    </row>
    <row r="5114" spans="1:23" x14ac:dyDescent="0.3">
      <c r="A5114" t="s">
        <v>5154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52</v>
      </c>
      <c r="K5114" t="s">
        <v>52</v>
      </c>
      <c r="L5114" t="s">
        <v>52</v>
      </c>
      <c r="M5114" t="s">
        <v>52</v>
      </c>
      <c r="N5114" t="s">
        <v>52</v>
      </c>
      <c r="O5114" t="s">
        <v>52</v>
      </c>
      <c r="P5114" t="s">
        <v>28</v>
      </c>
      <c r="Q5114" t="s">
        <v>26</v>
      </c>
      <c r="R5114" t="s">
        <v>34</v>
      </c>
      <c r="S5114">
        <v>20.05</v>
      </c>
      <c r="T5114">
        <v>164.85</v>
      </c>
      <c r="U5114" t="s">
        <v>25</v>
      </c>
      <c r="V5114" t="s">
        <v>30</v>
      </c>
      <c r="W5114">
        <v>1</v>
      </c>
    </row>
    <row r="5115" spans="1:23" x14ac:dyDescent="0.3">
      <c r="A5115" t="s">
        <v>5155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41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53</v>
      </c>
      <c r="Q5115" t="s">
        <v>26</v>
      </c>
      <c r="R5115" t="s">
        <v>44</v>
      </c>
      <c r="S5115">
        <v>113.65</v>
      </c>
      <c r="T5115">
        <v>8166.8</v>
      </c>
      <c r="U5115" t="s">
        <v>26</v>
      </c>
      <c r="V5115" t="s">
        <v>49</v>
      </c>
      <c r="W5115">
        <v>0</v>
      </c>
    </row>
    <row r="5116" spans="1:23" x14ac:dyDescent="0.3">
      <c r="A5116" t="s">
        <v>5156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41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28</v>
      </c>
      <c r="Q5116" t="s">
        <v>25</v>
      </c>
      <c r="R5116" t="s">
        <v>29</v>
      </c>
      <c r="S5116">
        <v>83.4</v>
      </c>
      <c r="T5116">
        <v>4113.7</v>
      </c>
      <c r="U5116" t="s">
        <v>26</v>
      </c>
      <c r="V5116" t="s">
        <v>49</v>
      </c>
      <c r="W5116">
        <v>0</v>
      </c>
    </row>
    <row r="5117" spans="1:23" x14ac:dyDescent="0.3">
      <c r="A5117" t="s">
        <v>5157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27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53</v>
      </c>
      <c r="Q5117" t="s">
        <v>26</v>
      </c>
      <c r="R5117" t="s">
        <v>34</v>
      </c>
      <c r="S5117">
        <v>65.650000000000006</v>
      </c>
      <c r="T5117">
        <v>3047.15</v>
      </c>
      <c r="U5117" t="s">
        <v>26</v>
      </c>
      <c r="V5117" t="s">
        <v>35</v>
      </c>
      <c r="W5117">
        <v>0</v>
      </c>
    </row>
    <row r="5118" spans="1:23" x14ac:dyDescent="0.3">
      <c r="A5118" t="s">
        <v>5158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41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28</v>
      </c>
      <c r="Q5118" t="s">
        <v>26</v>
      </c>
      <c r="R5118" t="s">
        <v>29</v>
      </c>
      <c r="S5118">
        <v>70.400000000000006</v>
      </c>
      <c r="T5118">
        <v>70.400000000000006</v>
      </c>
      <c r="U5118" t="s">
        <v>25</v>
      </c>
      <c r="V5118" t="s">
        <v>30</v>
      </c>
      <c r="W5118">
        <v>1</v>
      </c>
    </row>
    <row r="5119" spans="1:23" x14ac:dyDescent="0.3">
      <c r="A5119" t="s">
        <v>5159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38</v>
      </c>
      <c r="I5119" t="s">
        <v>27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53</v>
      </c>
      <c r="Q5119" t="s">
        <v>25</v>
      </c>
      <c r="R5119" t="s">
        <v>39</v>
      </c>
      <c r="S5119">
        <v>61.35</v>
      </c>
      <c r="T5119">
        <v>4193.3999999999996</v>
      </c>
      <c r="U5119" t="s">
        <v>26</v>
      </c>
      <c r="V5119" t="s">
        <v>49</v>
      </c>
      <c r="W5119">
        <v>0</v>
      </c>
    </row>
    <row r="5120" spans="1:23" x14ac:dyDescent="0.3">
      <c r="A5120" t="s">
        <v>5160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41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28</v>
      </c>
      <c r="Q5120" t="s">
        <v>25</v>
      </c>
      <c r="R5120" t="s">
        <v>44</v>
      </c>
      <c r="S5120">
        <v>85.9</v>
      </c>
      <c r="T5120">
        <v>3729.75</v>
      </c>
      <c r="U5120" t="s">
        <v>26</v>
      </c>
      <c r="V5120" t="s">
        <v>35</v>
      </c>
      <c r="W5120">
        <v>0</v>
      </c>
    </row>
    <row r="5121" spans="1:23" x14ac:dyDescent="0.3">
      <c r="A5121" t="s">
        <v>5161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41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28</v>
      </c>
      <c r="Q5121" t="s">
        <v>25</v>
      </c>
      <c r="R5121" t="s">
        <v>34</v>
      </c>
      <c r="S5121">
        <v>75.650000000000006</v>
      </c>
      <c r="T5121">
        <v>399.45</v>
      </c>
      <c r="U5121" t="s">
        <v>26</v>
      </c>
      <c r="V5121" t="s">
        <v>30</v>
      </c>
      <c r="W5121">
        <v>0</v>
      </c>
    </row>
    <row r="5122" spans="1:23" x14ac:dyDescent="0.3">
      <c r="A5122" t="s">
        <v>5162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27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29</v>
      </c>
      <c r="S5122">
        <v>49.75</v>
      </c>
      <c r="T5122">
        <v>331.3</v>
      </c>
      <c r="U5122" t="s">
        <v>25</v>
      </c>
      <c r="V5122" t="s">
        <v>30</v>
      </c>
      <c r="W5122">
        <v>1</v>
      </c>
    </row>
    <row r="5123" spans="1:23" x14ac:dyDescent="0.3">
      <c r="A5123" t="s">
        <v>5163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27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44</v>
      </c>
      <c r="S5123">
        <v>70.900000000000006</v>
      </c>
      <c r="T5123">
        <v>1964.6</v>
      </c>
      <c r="U5123" t="s">
        <v>26</v>
      </c>
      <c r="V5123" t="s">
        <v>35</v>
      </c>
      <c r="W5123">
        <v>0</v>
      </c>
    </row>
    <row r="5124" spans="1:23" x14ac:dyDescent="0.3">
      <c r="A5124" t="s">
        <v>5164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27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28</v>
      </c>
      <c r="Q5124" t="s">
        <v>26</v>
      </c>
      <c r="R5124" t="s">
        <v>34</v>
      </c>
      <c r="S5124">
        <v>49.85</v>
      </c>
      <c r="T5124">
        <v>1336.15</v>
      </c>
      <c r="U5124" t="s">
        <v>26</v>
      </c>
      <c r="V5124" t="s">
        <v>35</v>
      </c>
      <c r="W5124">
        <v>0</v>
      </c>
    </row>
    <row r="5125" spans="1:23" x14ac:dyDescent="0.3">
      <c r="A5125" t="s">
        <v>5165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41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28</v>
      </c>
      <c r="Q5125" t="s">
        <v>25</v>
      </c>
      <c r="R5125" t="s">
        <v>44</v>
      </c>
      <c r="S5125">
        <v>75.3</v>
      </c>
      <c r="T5125">
        <v>1147.45</v>
      </c>
      <c r="U5125" t="s">
        <v>25</v>
      </c>
      <c r="V5125" t="s">
        <v>45</v>
      </c>
      <c r="W5125">
        <v>1</v>
      </c>
    </row>
    <row r="5126" spans="1:23" x14ac:dyDescent="0.3">
      <c r="A5126" t="s">
        <v>5166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52</v>
      </c>
      <c r="K5126" t="s">
        <v>52</v>
      </c>
      <c r="L5126" t="s">
        <v>52</v>
      </c>
      <c r="M5126" t="s">
        <v>52</v>
      </c>
      <c r="N5126" t="s">
        <v>52</v>
      </c>
      <c r="O5126" t="s">
        <v>52</v>
      </c>
      <c r="P5126" t="s">
        <v>53</v>
      </c>
      <c r="Q5126" t="s">
        <v>26</v>
      </c>
      <c r="R5126" t="s">
        <v>34</v>
      </c>
      <c r="S5126">
        <v>20.100000000000001</v>
      </c>
      <c r="T5126">
        <v>486.05</v>
      </c>
      <c r="U5126" t="s">
        <v>26</v>
      </c>
      <c r="V5126" t="s">
        <v>35</v>
      </c>
      <c r="W5126">
        <v>0</v>
      </c>
    </row>
    <row r="5127" spans="1:23" x14ac:dyDescent="0.3">
      <c r="A5127" t="s">
        <v>5167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41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28</v>
      </c>
      <c r="Q5127" t="s">
        <v>25</v>
      </c>
      <c r="R5127" t="s">
        <v>29</v>
      </c>
      <c r="S5127">
        <v>94</v>
      </c>
      <c r="T5127">
        <v>1078.9000000000001</v>
      </c>
      <c r="U5127" t="s">
        <v>25</v>
      </c>
      <c r="V5127" t="s">
        <v>30</v>
      </c>
      <c r="W5127">
        <v>1</v>
      </c>
    </row>
    <row r="5128" spans="1:23" x14ac:dyDescent="0.3">
      <c r="A5128" t="s">
        <v>5168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41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28</v>
      </c>
      <c r="Q5128" t="s">
        <v>25</v>
      </c>
      <c r="R5128" t="s">
        <v>29</v>
      </c>
      <c r="S5128">
        <v>103.05</v>
      </c>
      <c r="T5128">
        <v>5925.75</v>
      </c>
      <c r="U5128" t="s">
        <v>26</v>
      </c>
      <c r="V5128" t="s">
        <v>49</v>
      </c>
      <c r="W5128">
        <v>0</v>
      </c>
    </row>
    <row r="5129" spans="1:23" x14ac:dyDescent="0.3">
      <c r="A5129" t="s">
        <v>5169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41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39</v>
      </c>
      <c r="S5129">
        <v>118.35</v>
      </c>
      <c r="T5129">
        <v>7804.15</v>
      </c>
      <c r="U5129" t="s">
        <v>25</v>
      </c>
      <c r="V5129" t="s">
        <v>49</v>
      </c>
      <c r="W5129">
        <v>1</v>
      </c>
    </row>
    <row r="5130" spans="1:23" x14ac:dyDescent="0.3">
      <c r="A5130" t="s">
        <v>5170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41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28</v>
      </c>
      <c r="Q5130" t="s">
        <v>26</v>
      </c>
      <c r="R5130" t="s">
        <v>29</v>
      </c>
      <c r="S5130">
        <v>99.7</v>
      </c>
      <c r="T5130">
        <v>4747.2</v>
      </c>
      <c r="U5130" t="s">
        <v>26</v>
      </c>
      <c r="V5130" t="s">
        <v>35</v>
      </c>
      <c r="W5130">
        <v>0</v>
      </c>
    </row>
    <row r="5131" spans="1:23" x14ac:dyDescent="0.3">
      <c r="A5131" t="s">
        <v>5171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41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28</v>
      </c>
      <c r="Q5131" t="s">
        <v>25</v>
      </c>
      <c r="R5131" t="s">
        <v>34</v>
      </c>
      <c r="S5131">
        <v>81.900000000000006</v>
      </c>
      <c r="T5131">
        <v>1028.9000000000001</v>
      </c>
      <c r="U5131" t="s">
        <v>26</v>
      </c>
      <c r="V5131" t="s">
        <v>45</v>
      </c>
      <c r="W5131">
        <v>0</v>
      </c>
    </row>
    <row r="5132" spans="1:23" x14ac:dyDescent="0.3">
      <c r="A5132" t="s">
        <v>5172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25</v>
      </c>
      <c r="I5132" t="s">
        <v>27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28</v>
      </c>
      <c r="Q5132" t="s">
        <v>25</v>
      </c>
      <c r="R5132" t="s">
        <v>29</v>
      </c>
      <c r="S5132">
        <v>30.45</v>
      </c>
      <c r="T5132">
        <v>226.45</v>
      </c>
      <c r="U5132" t="s">
        <v>25</v>
      </c>
      <c r="V5132" t="s">
        <v>30</v>
      </c>
      <c r="W5132">
        <v>1</v>
      </c>
    </row>
    <row r="5133" spans="1:23" x14ac:dyDescent="0.3">
      <c r="A5133" t="s">
        <v>5173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41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28</v>
      </c>
      <c r="Q5133" t="s">
        <v>25</v>
      </c>
      <c r="R5133" t="s">
        <v>29</v>
      </c>
      <c r="S5133">
        <v>96.1</v>
      </c>
      <c r="T5133">
        <v>4364.1000000000004</v>
      </c>
      <c r="U5133" t="s">
        <v>25</v>
      </c>
      <c r="V5133" t="s">
        <v>35</v>
      </c>
      <c r="W5133">
        <v>1</v>
      </c>
    </row>
    <row r="5134" spans="1:23" x14ac:dyDescent="0.3">
      <c r="A5134" t="s">
        <v>5174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27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29</v>
      </c>
      <c r="S5134">
        <v>66.2</v>
      </c>
      <c r="T5134">
        <v>4692.55</v>
      </c>
      <c r="U5134" t="s">
        <v>26</v>
      </c>
      <c r="V5134" t="s">
        <v>49</v>
      </c>
      <c r="W5134">
        <v>0</v>
      </c>
    </row>
    <row r="5135" spans="1:23" x14ac:dyDescent="0.3">
      <c r="A5135" t="s">
        <v>5175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41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28</v>
      </c>
      <c r="Q5135" t="s">
        <v>25</v>
      </c>
      <c r="R5135" t="s">
        <v>29</v>
      </c>
      <c r="S5135">
        <v>104.25</v>
      </c>
      <c r="T5135">
        <v>2433.9</v>
      </c>
      <c r="U5135" t="s">
        <v>25</v>
      </c>
      <c r="V5135" t="s">
        <v>45</v>
      </c>
      <c r="W5135">
        <v>1</v>
      </c>
    </row>
    <row r="5136" spans="1:23" x14ac:dyDescent="0.3">
      <c r="A5136" t="s">
        <v>5176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41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28</v>
      </c>
      <c r="Q5136" t="s">
        <v>25</v>
      </c>
      <c r="R5136" t="s">
        <v>29</v>
      </c>
      <c r="S5136">
        <v>80.2</v>
      </c>
      <c r="T5136">
        <v>1217.25</v>
      </c>
      <c r="U5136" t="s">
        <v>25</v>
      </c>
      <c r="V5136" t="s">
        <v>45</v>
      </c>
      <c r="W5136">
        <v>1</v>
      </c>
    </row>
    <row r="5137" spans="1:23" x14ac:dyDescent="0.3">
      <c r="A5137" t="s">
        <v>5177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52</v>
      </c>
      <c r="K5137" t="s">
        <v>52</v>
      </c>
      <c r="L5137" t="s">
        <v>52</v>
      </c>
      <c r="M5137" t="s">
        <v>52</v>
      </c>
      <c r="N5137" t="s">
        <v>52</v>
      </c>
      <c r="O5137" t="s">
        <v>52</v>
      </c>
      <c r="P5137" t="s">
        <v>28</v>
      </c>
      <c r="Q5137" t="s">
        <v>26</v>
      </c>
      <c r="R5137" t="s">
        <v>29</v>
      </c>
      <c r="S5137">
        <v>19.75</v>
      </c>
      <c r="T5137">
        <v>19.75</v>
      </c>
      <c r="U5137" t="s">
        <v>26</v>
      </c>
      <c r="V5137" t="s">
        <v>30</v>
      </c>
      <c r="W5137">
        <v>0</v>
      </c>
    </row>
    <row r="5138" spans="1:23" x14ac:dyDescent="0.3">
      <c r="A5138" t="s">
        <v>5178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41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28</v>
      </c>
      <c r="Q5138" t="s">
        <v>25</v>
      </c>
      <c r="R5138" t="s">
        <v>34</v>
      </c>
      <c r="S5138">
        <v>72.599999999999994</v>
      </c>
      <c r="T5138">
        <v>154.30000000000001</v>
      </c>
      <c r="U5138" t="s">
        <v>26</v>
      </c>
      <c r="V5138" t="s">
        <v>30</v>
      </c>
      <c r="W5138">
        <v>0</v>
      </c>
    </row>
    <row r="5139" spans="1:23" x14ac:dyDescent="0.3">
      <c r="A5139" t="s">
        <v>5179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41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28</v>
      </c>
      <c r="Q5139" t="s">
        <v>25</v>
      </c>
      <c r="R5139" t="s">
        <v>29</v>
      </c>
      <c r="S5139">
        <v>116.5</v>
      </c>
      <c r="T5139">
        <v>6382.55</v>
      </c>
      <c r="U5139" t="s">
        <v>26</v>
      </c>
      <c r="V5139" t="s">
        <v>49</v>
      </c>
      <c r="W5139">
        <v>0</v>
      </c>
    </row>
    <row r="5140" spans="1:23" x14ac:dyDescent="0.3">
      <c r="A5140" t="s">
        <v>5180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41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53</v>
      </c>
      <c r="Q5140" t="s">
        <v>25</v>
      </c>
      <c r="R5140" t="s">
        <v>29</v>
      </c>
      <c r="S5140">
        <v>106.8</v>
      </c>
      <c r="T5140">
        <v>7623.2</v>
      </c>
      <c r="U5140" t="s">
        <v>26</v>
      </c>
      <c r="V5140" t="s">
        <v>49</v>
      </c>
      <c r="W5140">
        <v>0</v>
      </c>
    </row>
    <row r="5141" spans="1:23" x14ac:dyDescent="0.3">
      <c r="A5141" t="s">
        <v>5181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52</v>
      </c>
      <c r="K5141" t="s">
        <v>52</v>
      </c>
      <c r="L5141" t="s">
        <v>52</v>
      </c>
      <c r="M5141" t="s">
        <v>52</v>
      </c>
      <c r="N5141" t="s">
        <v>52</v>
      </c>
      <c r="O5141" t="s">
        <v>52</v>
      </c>
      <c r="P5141" t="s">
        <v>53</v>
      </c>
      <c r="Q5141" t="s">
        <v>26</v>
      </c>
      <c r="R5141" t="s">
        <v>34</v>
      </c>
      <c r="S5141">
        <v>24.95</v>
      </c>
      <c r="T5141">
        <v>1261.45</v>
      </c>
      <c r="U5141" t="s">
        <v>26</v>
      </c>
      <c r="V5141" t="s">
        <v>49</v>
      </c>
      <c r="W5141">
        <v>0</v>
      </c>
    </row>
    <row r="5142" spans="1:23" x14ac:dyDescent="0.3">
      <c r="A5142" t="s">
        <v>5182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41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28</v>
      </c>
      <c r="Q5142" t="s">
        <v>25</v>
      </c>
      <c r="R5142" t="s">
        <v>29</v>
      </c>
      <c r="S5142">
        <v>89.25</v>
      </c>
      <c r="T5142">
        <v>89.25</v>
      </c>
      <c r="U5142" t="s">
        <v>26</v>
      </c>
      <c r="V5142" t="s">
        <v>30</v>
      </c>
      <c r="W5142">
        <v>0</v>
      </c>
    </row>
    <row r="5143" spans="1:23" x14ac:dyDescent="0.3">
      <c r="A5143" t="s">
        <v>5183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52</v>
      </c>
      <c r="K5143" t="s">
        <v>52</v>
      </c>
      <c r="L5143" t="s">
        <v>52</v>
      </c>
      <c r="M5143" t="s">
        <v>52</v>
      </c>
      <c r="N5143" t="s">
        <v>52</v>
      </c>
      <c r="O5143" t="s">
        <v>52</v>
      </c>
      <c r="P5143" t="s">
        <v>28</v>
      </c>
      <c r="Q5143" t="s">
        <v>25</v>
      </c>
      <c r="R5143" t="s">
        <v>34</v>
      </c>
      <c r="S5143">
        <v>19.25</v>
      </c>
      <c r="T5143">
        <v>86.05</v>
      </c>
      <c r="U5143" t="s">
        <v>26</v>
      </c>
      <c r="V5143" t="s">
        <v>30</v>
      </c>
      <c r="W5143">
        <v>0</v>
      </c>
    </row>
    <row r="5144" spans="1:23" x14ac:dyDescent="0.3">
      <c r="A5144" t="s">
        <v>5184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41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39</v>
      </c>
      <c r="S5144">
        <v>104.55</v>
      </c>
      <c r="T5144">
        <v>6779.05</v>
      </c>
      <c r="U5144" t="s">
        <v>26</v>
      </c>
      <c r="V5144" t="s">
        <v>49</v>
      </c>
      <c r="W5144">
        <v>0</v>
      </c>
    </row>
    <row r="5145" spans="1:23" x14ac:dyDescent="0.3">
      <c r="A5145" t="s">
        <v>5185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27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 t="s">
        <v>26</v>
      </c>
      <c r="V5145" t="s">
        <v>49</v>
      </c>
      <c r="W5145">
        <v>0</v>
      </c>
    </row>
    <row r="5146" spans="1:23" x14ac:dyDescent="0.3">
      <c r="A5146" t="s">
        <v>5186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38</v>
      </c>
      <c r="I5146" t="s">
        <v>27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28</v>
      </c>
      <c r="Q5146" t="s">
        <v>25</v>
      </c>
      <c r="R5146" t="s">
        <v>29</v>
      </c>
      <c r="S5146">
        <v>30.75</v>
      </c>
      <c r="T5146">
        <v>82.85</v>
      </c>
      <c r="U5146" t="s">
        <v>26</v>
      </c>
      <c r="V5146" t="s">
        <v>30</v>
      </c>
      <c r="W5146">
        <v>0</v>
      </c>
    </row>
    <row r="5147" spans="1:23" x14ac:dyDescent="0.3">
      <c r="A5147" t="s">
        <v>5187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52</v>
      </c>
      <c r="K5147" t="s">
        <v>52</v>
      </c>
      <c r="L5147" t="s">
        <v>52</v>
      </c>
      <c r="M5147" t="s">
        <v>52</v>
      </c>
      <c r="N5147" t="s">
        <v>52</v>
      </c>
      <c r="O5147" t="s">
        <v>52</v>
      </c>
      <c r="P5147" t="s">
        <v>33</v>
      </c>
      <c r="Q5147" t="s">
        <v>25</v>
      </c>
      <c r="R5147" t="s">
        <v>44</v>
      </c>
      <c r="S5147">
        <v>25.7</v>
      </c>
      <c r="T5147">
        <v>1714.55</v>
      </c>
      <c r="U5147" t="s">
        <v>26</v>
      </c>
      <c r="V5147" t="s">
        <v>49</v>
      </c>
      <c r="W5147">
        <v>0</v>
      </c>
    </row>
    <row r="5148" spans="1:23" x14ac:dyDescent="0.3">
      <c r="A5148" t="s">
        <v>5188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41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28</v>
      </c>
      <c r="Q5148" t="s">
        <v>26</v>
      </c>
      <c r="R5148" t="s">
        <v>29</v>
      </c>
      <c r="S5148">
        <v>86.2</v>
      </c>
      <c r="T5148">
        <v>893.2</v>
      </c>
      <c r="U5148" t="s">
        <v>26</v>
      </c>
      <c r="V5148" t="s">
        <v>30</v>
      </c>
      <c r="W5148">
        <v>0</v>
      </c>
    </row>
    <row r="5149" spans="1:23" x14ac:dyDescent="0.3">
      <c r="A5149" t="s">
        <v>5189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38</v>
      </c>
      <c r="I5149" t="s">
        <v>27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28</v>
      </c>
      <c r="Q5149" t="s">
        <v>25</v>
      </c>
      <c r="R5149" t="s">
        <v>44</v>
      </c>
      <c r="S5149">
        <v>30.1</v>
      </c>
      <c r="T5149">
        <v>810.85</v>
      </c>
      <c r="U5149" t="s">
        <v>26</v>
      </c>
      <c r="V5149" t="s">
        <v>35</v>
      </c>
      <c r="W5149">
        <v>0</v>
      </c>
    </row>
    <row r="5150" spans="1:23" x14ac:dyDescent="0.3">
      <c r="A5150" t="s">
        <v>5190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41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53</v>
      </c>
      <c r="Q5150" t="s">
        <v>25</v>
      </c>
      <c r="R5150" t="s">
        <v>29</v>
      </c>
      <c r="S5150">
        <v>99.35</v>
      </c>
      <c r="T5150">
        <v>6347.55</v>
      </c>
      <c r="U5150" t="s">
        <v>26</v>
      </c>
      <c r="V5150" t="s">
        <v>49</v>
      </c>
      <c r="W5150">
        <v>0</v>
      </c>
    </row>
    <row r="5151" spans="1:23" x14ac:dyDescent="0.3">
      <c r="A5151" t="s">
        <v>5191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52</v>
      </c>
      <c r="K5151" t="s">
        <v>52</v>
      </c>
      <c r="L5151" t="s">
        <v>52</v>
      </c>
      <c r="M5151" t="s">
        <v>52</v>
      </c>
      <c r="N5151" t="s">
        <v>52</v>
      </c>
      <c r="O5151" t="s">
        <v>52</v>
      </c>
      <c r="P5151" t="s">
        <v>53</v>
      </c>
      <c r="Q5151" t="s">
        <v>25</v>
      </c>
      <c r="R5151" t="s">
        <v>44</v>
      </c>
      <c r="S5151">
        <v>19.2</v>
      </c>
      <c r="T5151">
        <v>1123.6500000000001</v>
      </c>
      <c r="U5151" t="s">
        <v>26</v>
      </c>
      <c r="V5151" t="s">
        <v>49</v>
      </c>
      <c r="W5151">
        <v>0</v>
      </c>
    </row>
    <row r="5152" spans="1:23" x14ac:dyDescent="0.3">
      <c r="A5152" t="s">
        <v>5192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52</v>
      </c>
      <c r="K5152" t="s">
        <v>52</v>
      </c>
      <c r="L5152" t="s">
        <v>52</v>
      </c>
      <c r="M5152" t="s">
        <v>52</v>
      </c>
      <c r="N5152" t="s">
        <v>25</v>
      </c>
      <c r="O5152" t="s">
        <v>52</v>
      </c>
      <c r="P5152" t="s">
        <v>28</v>
      </c>
      <c r="Q5152" t="s">
        <v>26</v>
      </c>
      <c r="R5152" t="s">
        <v>39</v>
      </c>
      <c r="S5152">
        <v>20.100000000000001</v>
      </c>
      <c r="T5152">
        <v>43.15</v>
      </c>
      <c r="U5152" t="s">
        <v>26</v>
      </c>
      <c r="V5152" t="s">
        <v>30</v>
      </c>
      <c r="W5152">
        <v>0</v>
      </c>
    </row>
    <row r="5153" spans="1:23" x14ac:dyDescent="0.3">
      <c r="A5153" t="s">
        <v>5193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52</v>
      </c>
      <c r="K5153" t="s">
        <v>52</v>
      </c>
      <c r="L5153" t="s">
        <v>52</v>
      </c>
      <c r="M5153" t="s">
        <v>52</v>
      </c>
      <c r="N5153" t="s">
        <v>52</v>
      </c>
      <c r="O5153" t="s">
        <v>52</v>
      </c>
      <c r="P5153" t="s">
        <v>28</v>
      </c>
      <c r="Q5153" t="s">
        <v>26</v>
      </c>
      <c r="R5153" t="s">
        <v>44</v>
      </c>
      <c r="S5153">
        <v>20.350000000000001</v>
      </c>
      <c r="T5153">
        <v>35.1</v>
      </c>
      <c r="U5153" t="s">
        <v>26</v>
      </c>
      <c r="V5153" t="s">
        <v>30</v>
      </c>
      <c r="W5153">
        <v>0</v>
      </c>
    </row>
    <row r="5154" spans="1:23" x14ac:dyDescent="0.3">
      <c r="A5154" t="s">
        <v>5194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52</v>
      </c>
      <c r="K5154" t="s">
        <v>52</v>
      </c>
      <c r="L5154" t="s">
        <v>52</v>
      </c>
      <c r="M5154" t="s">
        <v>52</v>
      </c>
      <c r="N5154" t="s">
        <v>52</v>
      </c>
      <c r="O5154" t="s">
        <v>52</v>
      </c>
      <c r="P5154" t="s">
        <v>53</v>
      </c>
      <c r="Q5154" t="s">
        <v>25</v>
      </c>
      <c r="R5154" t="s">
        <v>44</v>
      </c>
      <c r="S5154">
        <v>25.65</v>
      </c>
      <c r="T5154">
        <v>1388</v>
      </c>
      <c r="U5154" t="s">
        <v>26</v>
      </c>
      <c r="V5154" t="s">
        <v>49</v>
      </c>
      <c r="W5154">
        <v>0</v>
      </c>
    </row>
    <row r="5155" spans="1:23" x14ac:dyDescent="0.3">
      <c r="A5155" t="s">
        <v>5195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41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28</v>
      </c>
      <c r="Q5155" t="s">
        <v>25</v>
      </c>
      <c r="R5155" t="s">
        <v>29</v>
      </c>
      <c r="S5155">
        <v>94.55</v>
      </c>
      <c r="T5155">
        <v>3851.45</v>
      </c>
      <c r="U5155" t="s">
        <v>26</v>
      </c>
      <c r="V5155" t="s">
        <v>35</v>
      </c>
      <c r="W5155">
        <v>0</v>
      </c>
    </row>
    <row r="5156" spans="1:23" x14ac:dyDescent="0.3">
      <c r="A5156" t="s">
        <v>5196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41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28</v>
      </c>
      <c r="Q5156" t="s">
        <v>25</v>
      </c>
      <c r="R5156" t="s">
        <v>29</v>
      </c>
      <c r="S5156">
        <v>104.2</v>
      </c>
      <c r="T5156">
        <v>1743.5</v>
      </c>
      <c r="U5156" t="s">
        <v>25</v>
      </c>
      <c r="V5156" t="s">
        <v>45</v>
      </c>
      <c r="W5156">
        <v>1</v>
      </c>
    </row>
    <row r="5157" spans="1:23" x14ac:dyDescent="0.3">
      <c r="A5157" t="s">
        <v>5197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41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39</v>
      </c>
      <c r="S5157">
        <v>94.4</v>
      </c>
      <c r="T5157">
        <v>2638.1</v>
      </c>
      <c r="U5157" t="s">
        <v>26</v>
      </c>
      <c r="V5157" t="s">
        <v>35</v>
      </c>
      <c r="W5157">
        <v>0</v>
      </c>
    </row>
    <row r="5158" spans="1:23" x14ac:dyDescent="0.3">
      <c r="A5158" t="s">
        <v>5198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27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 t="s">
        <v>26</v>
      </c>
      <c r="V5158" t="s">
        <v>45</v>
      </c>
      <c r="W5158">
        <v>0</v>
      </c>
    </row>
    <row r="5159" spans="1:23" x14ac:dyDescent="0.3">
      <c r="A5159" t="s">
        <v>5199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27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53</v>
      </c>
      <c r="Q5159" t="s">
        <v>26</v>
      </c>
      <c r="R5159" t="s">
        <v>39</v>
      </c>
      <c r="S5159">
        <v>68.25</v>
      </c>
      <c r="T5159">
        <v>1114.8499999999999</v>
      </c>
      <c r="U5159" t="s">
        <v>26</v>
      </c>
      <c r="V5159" t="s">
        <v>45</v>
      </c>
      <c r="W5159">
        <v>0</v>
      </c>
    </row>
    <row r="5160" spans="1:23" x14ac:dyDescent="0.3">
      <c r="A5160" t="s">
        <v>5200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52</v>
      </c>
      <c r="K5160" t="s">
        <v>52</v>
      </c>
      <c r="L5160" t="s">
        <v>52</v>
      </c>
      <c r="M5160" t="s">
        <v>52</v>
      </c>
      <c r="N5160" t="s">
        <v>52</v>
      </c>
      <c r="O5160" t="s">
        <v>52</v>
      </c>
      <c r="P5160" t="s">
        <v>53</v>
      </c>
      <c r="Q5160" t="s">
        <v>26</v>
      </c>
      <c r="R5160" t="s">
        <v>39</v>
      </c>
      <c r="S5160">
        <v>24.75</v>
      </c>
      <c r="T5160">
        <v>1777.6</v>
      </c>
      <c r="U5160" t="s">
        <v>26</v>
      </c>
      <c r="V5160" t="s">
        <v>49</v>
      </c>
      <c r="W5160">
        <v>0</v>
      </c>
    </row>
    <row r="5161" spans="1:23" x14ac:dyDescent="0.3">
      <c r="A5161" t="s">
        <v>5201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41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28</v>
      </c>
      <c r="Q5161" t="s">
        <v>25</v>
      </c>
      <c r="R5161" t="s">
        <v>29</v>
      </c>
      <c r="S5161">
        <v>76.25</v>
      </c>
      <c r="T5161">
        <v>684.85</v>
      </c>
      <c r="U5161" t="s">
        <v>26</v>
      </c>
      <c r="V5161" t="s">
        <v>30</v>
      </c>
      <c r="W5161">
        <v>0</v>
      </c>
    </row>
    <row r="5162" spans="1:23" x14ac:dyDescent="0.3">
      <c r="A5162" t="s">
        <v>5202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41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28</v>
      </c>
      <c r="Q5162" t="s">
        <v>26</v>
      </c>
      <c r="R5162" t="s">
        <v>29</v>
      </c>
      <c r="S5162">
        <v>74.349999999999994</v>
      </c>
      <c r="T5162">
        <v>74.349999999999994</v>
      </c>
      <c r="U5162" t="s">
        <v>26</v>
      </c>
      <c r="V5162" t="s">
        <v>30</v>
      </c>
      <c r="W5162">
        <v>0</v>
      </c>
    </row>
    <row r="5163" spans="1:23" x14ac:dyDescent="0.3">
      <c r="A5163" t="s">
        <v>5203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27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28</v>
      </c>
      <c r="Q5163" t="s">
        <v>26</v>
      </c>
      <c r="R5163" t="s">
        <v>29</v>
      </c>
      <c r="S5163">
        <v>54.15</v>
      </c>
      <c r="T5163">
        <v>1312.45</v>
      </c>
      <c r="U5163" t="s">
        <v>26</v>
      </c>
      <c r="V5163" t="s">
        <v>45</v>
      </c>
      <c r="W5163">
        <v>0</v>
      </c>
    </row>
    <row r="5164" spans="1:23" x14ac:dyDescent="0.3">
      <c r="A5164" t="s">
        <v>5204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52</v>
      </c>
      <c r="K5164" t="s">
        <v>52</v>
      </c>
      <c r="L5164" t="s">
        <v>52</v>
      </c>
      <c r="M5164" t="s">
        <v>52</v>
      </c>
      <c r="N5164" t="s">
        <v>52</v>
      </c>
      <c r="O5164" t="s">
        <v>52</v>
      </c>
      <c r="P5164" t="s">
        <v>28</v>
      </c>
      <c r="Q5164" t="s">
        <v>26</v>
      </c>
      <c r="R5164" t="s">
        <v>39</v>
      </c>
      <c r="S5164">
        <v>19.45</v>
      </c>
      <c r="T5164">
        <v>159.19999999999999</v>
      </c>
      <c r="U5164" t="s">
        <v>26</v>
      </c>
      <c r="V5164" t="s">
        <v>30</v>
      </c>
      <c r="W5164">
        <v>0</v>
      </c>
    </row>
    <row r="5165" spans="1:23" x14ac:dyDescent="0.3">
      <c r="A5165" t="s">
        <v>5205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38</v>
      </c>
      <c r="I5165" t="s">
        <v>27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28</v>
      </c>
      <c r="Q5165" t="s">
        <v>25</v>
      </c>
      <c r="R5165" t="s">
        <v>34</v>
      </c>
      <c r="S5165">
        <v>34.950000000000003</v>
      </c>
      <c r="T5165">
        <v>610.20000000000005</v>
      </c>
      <c r="U5165" t="s">
        <v>26</v>
      </c>
      <c r="V5165" t="s">
        <v>45</v>
      </c>
      <c r="W5165">
        <v>0</v>
      </c>
    </row>
    <row r="5166" spans="1:23" x14ac:dyDescent="0.3">
      <c r="A5166" t="s">
        <v>5206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27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28</v>
      </c>
      <c r="Q5166" t="s">
        <v>25</v>
      </c>
      <c r="R5166" t="s">
        <v>29</v>
      </c>
      <c r="S5166">
        <v>53.65</v>
      </c>
      <c r="T5166">
        <v>404.35</v>
      </c>
      <c r="U5166" t="s">
        <v>26</v>
      </c>
      <c r="V5166" t="s">
        <v>30</v>
      </c>
      <c r="W5166">
        <v>0</v>
      </c>
    </row>
    <row r="5167" spans="1:23" x14ac:dyDescent="0.3">
      <c r="A5167" t="s">
        <v>5207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41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28</v>
      </c>
      <c r="Q5167" t="s">
        <v>25</v>
      </c>
      <c r="R5167" t="s">
        <v>29</v>
      </c>
      <c r="S5167">
        <v>69.650000000000006</v>
      </c>
      <c r="T5167">
        <v>69.650000000000006</v>
      </c>
      <c r="U5167" t="s">
        <v>25</v>
      </c>
      <c r="V5167" t="s">
        <v>30</v>
      </c>
      <c r="W5167">
        <v>1</v>
      </c>
    </row>
    <row r="5168" spans="1:23" x14ac:dyDescent="0.3">
      <c r="A5168" t="s">
        <v>5208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41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29</v>
      </c>
      <c r="S5168">
        <v>104</v>
      </c>
      <c r="T5168">
        <v>6363.45</v>
      </c>
      <c r="U5168" t="s">
        <v>26</v>
      </c>
      <c r="V5168" t="s">
        <v>49</v>
      </c>
      <c r="W5168">
        <v>0</v>
      </c>
    </row>
    <row r="5169" spans="1:23" x14ac:dyDescent="0.3">
      <c r="A5169" t="s">
        <v>5209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27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53</v>
      </c>
      <c r="Q5169" t="s">
        <v>25</v>
      </c>
      <c r="R5169" t="s">
        <v>44</v>
      </c>
      <c r="S5169">
        <v>70.349999999999994</v>
      </c>
      <c r="T5169">
        <v>4124.6499999999996</v>
      </c>
      <c r="U5169" t="s">
        <v>26</v>
      </c>
      <c r="V5169" t="s">
        <v>49</v>
      </c>
      <c r="W5169">
        <v>0</v>
      </c>
    </row>
    <row r="5170" spans="1:23" x14ac:dyDescent="0.3">
      <c r="A5170" t="s">
        <v>5210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41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28</v>
      </c>
      <c r="Q5170" t="s">
        <v>25</v>
      </c>
      <c r="R5170" t="s">
        <v>29</v>
      </c>
      <c r="S5170">
        <v>80.8</v>
      </c>
      <c r="T5170">
        <v>713.1</v>
      </c>
      <c r="U5170" t="s">
        <v>25</v>
      </c>
      <c r="V5170" t="s">
        <v>30</v>
      </c>
      <c r="W5170">
        <v>1</v>
      </c>
    </row>
    <row r="5171" spans="1:23" x14ac:dyDescent="0.3">
      <c r="A5171" t="s">
        <v>5211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27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 t="s">
        <v>26</v>
      </c>
      <c r="V5171" t="s">
        <v>45</v>
      </c>
      <c r="W5171">
        <v>0</v>
      </c>
    </row>
    <row r="5172" spans="1:23" x14ac:dyDescent="0.3">
      <c r="A5172" t="s">
        <v>5212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52</v>
      </c>
      <c r="K5172" t="s">
        <v>52</v>
      </c>
      <c r="L5172" t="s">
        <v>52</v>
      </c>
      <c r="M5172" t="s">
        <v>52</v>
      </c>
      <c r="N5172" t="s">
        <v>25</v>
      </c>
      <c r="O5172" t="s">
        <v>52</v>
      </c>
      <c r="P5172" t="s">
        <v>28</v>
      </c>
      <c r="Q5172" t="s">
        <v>26</v>
      </c>
      <c r="R5172" t="s">
        <v>34</v>
      </c>
      <c r="S5172">
        <v>19.649999999999999</v>
      </c>
      <c r="T5172">
        <v>19.649999999999999</v>
      </c>
      <c r="U5172" t="s">
        <v>26</v>
      </c>
      <c r="V5172" t="s">
        <v>30</v>
      </c>
      <c r="W5172">
        <v>0</v>
      </c>
    </row>
    <row r="5173" spans="1:23" x14ac:dyDescent="0.3">
      <c r="A5173" t="s">
        <v>5213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27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28</v>
      </c>
      <c r="Q5173" t="s">
        <v>26</v>
      </c>
      <c r="R5173" t="s">
        <v>39</v>
      </c>
      <c r="S5173">
        <v>45.9</v>
      </c>
      <c r="T5173">
        <v>505.95</v>
      </c>
      <c r="U5173" t="s">
        <v>26</v>
      </c>
      <c r="V5173" t="s">
        <v>30</v>
      </c>
      <c r="W5173">
        <v>0</v>
      </c>
    </row>
    <row r="5174" spans="1:23" x14ac:dyDescent="0.3">
      <c r="A5174" t="s">
        <v>5214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52</v>
      </c>
      <c r="K5174" t="s">
        <v>52</v>
      </c>
      <c r="L5174" t="s">
        <v>52</v>
      </c>
      <c r="M5174" t="s">
        <v>52</v>
      </c>
      <c r="N5174" t="s">
        <v>52</v>
      </c>
      <c r="O5174" t="s">
        <v>52</v>
      </c>
      <c r="P5174" t="s">
        <v>53</v>
      </c>
      <c r="Q5174" t="s">
        <v>26</v>
      </c>
      <c r="R5174" t="s">
        <v>34</v>
      </c>
      <c r="S5174">
        <v>20</v>
      </c>
      <c r="T5174">
        <v>1149.6500000000001</v>
      </c>
      <c r="U5174" t="s">
        <v>26</v>
      </c>
      <c r="V5174" t="s">
        <v>49</v>
      </c>
      <c r="W5174">
        <v>0</v>
      </c>
    </row>
    <row r="5175" spans="1:23" x14ac:dyDescent="0.3">
      <c r="A5175" t="s">
        <v>5215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27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28</v>
      </c>
      <c r="Q5175" t="s">
        <v>26</v>
      </c>
      <c r="R5175" t="s">
        <v>29</v>
      </c>
      <c r="S5175">
        <v>44.8</v>
      </c>
      <c r="T5175">
        <v>169.65</v>
      </c>
      <c r="U5175" t="s">
        <v>26</v>
      </c>
      <c r="V5175" t="s">
        <v>30</v>
      </c>
      <c r="W5175">
        <v>0</v>
      </c>
    </row>
    <row r="5176" spans="1:23" x14ac:dyDescent="0.3">
      <c r="A5176" t="s">
        <v>5216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41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28</v>
      </c>
      <c r="Q5176" t="s">
        <v>25</v>
      </c>
      <c r="R5176" t="s">
        <v>34</v>
      </c>
      <c r="S5176">
        <v>80.3</v>
      </c>
      <c r="T5176">
        <v>526.70000000000005</v>
      </c>
      <c r="U5176" t="s">
        <v>25</v>
      </c>
      <c r="V5176" t="s">
        <v>30</v>
      </c>
      <c r="W5176">
        <v>1</v>
      </c>
    </row>
    <row r="5177" spans="1:23" x14ac:dyDescent="0.3">
      <c r="A5177" t="s">
        <v>5217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52</v>
      </c>
      <c r="K5177" t="s">
        <v>52</v>
      </c>
      <c r="L5177" t="s">
        <v>52</v>
      </c>
      <c r="M5177" t="s">
        <v>52</v>
      </c>
      <c r="N5177" t="s">
        <v>52</v>
      </c>
      <c r="O5177" t="s">
        <v>52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 t="s">
        <v>26</v>
      </c>
      <c r="V5177" t="s">
        <v>45</v>
      </c>
      <c r="W5177">
        <v>0</v>
      </c>
    </row>
    <row r="5178" spans="1:23" x14ac:dyDescent="0.3">
      <c r="A5178" t="s">
        <v>5218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38</v>
      </c>
      <c r="I5178" t="s">
        <v>27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28</v>
      </c>
      <c r="Q5178" t="s">
        <v>26</v>
      </c>
      <c r="R5178" t="s">
        <v>34</v>
      </c>
      <c r="S5178">
        <v>45.8</v>
      </c>
      <c r="T5178">
        <v>1147</v>
      </c>
      <c r="U5178" t="s">
        <v>26</v>
      </c>
      <c r="V5178" t="s">
        <v>35</v>
      </c>
      <c r="W5178">
        <v>0</v>
      </c>
    </row>
    <row r="5179" spans="1:23" x14ac:dyDescent="0.3">
      <c r="A5179" t="s">
        <v>5219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41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28</v>
      </c>
      <c r="Q5179" t="s">
        <v>25</v>
      </c>
      <c r="R5179" t="s">
        <v>29</v>
      </c>
      <c r="S5179">
        <v>84.1</v>
      </c>
      <c r="T5179">
        <v>3021.6</v>
      </c>
      <c r="U5179" t="s">
        <v>25</v>
      </c>
      <c r="V5179" t="s">
        <v>35</v>
      </c>
      <c r="W5179">
        <v>1</v>
      </c>
    </row>
    <row r="5180" spans="1:23" x14ac:dyDescent="0.3">
      <c r="A5180" t="s">
        <v>5220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41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39</v>
      </c>
      <c r="S5180">
        <v>108.95</v>
      </c>
      <c r="T5180">
        <v>5718.2</v>
      </c>
      <c r="U5180" t="s">
        <v>26</v>
      </c>
      <c r="V5180" t="s">
        <v>49</v>
      </c>
      <c r="W5180">
        <v>0</v>
      </c>
    </row>
    <row r="5181" spans="1:23" x14ac:dyDescent="0.3">
      <c r="A5181" t="s">
        <v>5221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27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28</v>
      </c>
      <c r="Q5181" t="s">
        <v>25</v>
      </c>
      <c r="R5181" t="s">
        <v>29</v>
      </c>
      <c r="S5181">
        <v>69.349999999999994</v>
      </c>
      <c r="T5181">
        <v>191.35</v>
      </c>
      <c r="U5181" t="s">
        <v>25</v>
      </c>
      <c r="V5181" t="s">
        <v>30</v>
      </c>
      <c r="W5181">
        <v>1</v>
      </c>
    </row>
    <row r="5182" spans="1:23" x14ac:dyDescent="0.3">
      <c r="A5182" t="s">
        <v>5222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38</v>
      </c>
      <c r="I5182" t="s">
        <v>27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53</v>
      </c>
      <c r="Q5182" t="s">
        <v>26</v>
      </c>
      <c r="R5182" t="s">
        <v>44</v>
      </c>
      <c r="S5182">
        <v>64.349999999999994</v>
      </c>
      <c r="T5182">
        <v>4539.6000000000004</v>
      </c>
      <c r="U5182" t="s">
        <v>26</v>
      </c>
      <c r="V5182" t="s">
        <v>49</v>
      </c>
      <c r="W5182">
        <v>0</v>
      </c>
    </row>
    <row r="5183" spans="1:23" x14ac:dyDescent="0.3">
      <c r="A5183" t="s">
        <v>5223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27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53</v>
      </c>
      <c r="Q5183" t="s">
        <v>25</v>
      </c>
      <c r="R5183" t="s">
        <v>44</v>
      </c>
      <c r="S5183">
        <v>90.8</v>
      </c>
      <c r="T5183">
        <v>6397.6</v>
      </c>
      <c r="U5183" t="s">
        <v>26</v>
      </c>
      <c r="V5183" t="s">
        <v>49</v>
      </c>
      <c r="W5183">
        <v>0</v>
      </c>
    </row>
    <row r="5184" spans="1:23" x14ac:dyDescent="0.3">
      <c r="A5184" t="s">
        <v>5224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52</v>
      </c>
      <c r="K5184" t="s">
        <v>52</v>
      </c>
      <c r="L5184" t="s">
        <v>52</v>
      </c>
      <c r="M5184" t="s">
        <v>52</v>
      </c>
      <c r="N5184" t="s">
        <v>52</v>
      </c>
      <c r="O5184" t="s">
        <v>52</v>
      </c>
      <c r="P5184" t="s">
        <v>33</v>
      </c>
      <c r="Q5184" t="s">
        <v>26</v>
      </c>
      <c r="R5184" t="s">
        <v>44</v>
      </c>
      <c r="S5184">
        <v>24.95</v>
      </c>
      <c r="T5184">
        <v>280.39999999999998</v>
      </c>
      <c r="U5184" t="s">
        <v>26</v>
      </c>
      <c r="V5184" t="s">
        <v>30</v>
      </c>
      <c r="W5184">
        <v>0</v>
      </c>
    </row>
    <row r="5185" spans="1:23" x14ac:dyDescent="0.3">
      <c r="A5185" t="s">
        <v>5225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41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28</v>
      </c>
      <c r="Q5185" t="s">
        <v>25</v>
      </c>
      <c r="R5185" t="s">
        <v>34</v>
      </c>
      <c r="S5185">
        <v>79.599999999999994</v>
      </c>
      <c r="T5185">
        <v>2718.3</v>
      </c>
      <c r="U5185" t="s">
        <v>25</v>
      </c>
      <c r="V5185" t="s">
        <v>35</v>
      </c>
      <c r="W5185">
        <v>1</v>
      </c>
    </row>
    <row r="5186" spans="1:23" x14ac:dyDescent="0.3">
      <c r="A5186" t="s">
        <v>5226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41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53</v>
      </c>
      <c r="Q5186" t="s">
        <v>25</v>
      </c>
      <c r="R5186" t="s">
        <v>39</v>
      </c>
      <c r="S5186">
        <v>84.7</v>
      </c>
      <c r="T5186">
        <v>5711.05</v>
      </c>
      <c r="U5186" t="s">
        <v>26</v>
      </c>
      <c r="V5186" t="s">
        <v>49</v>
      </c>
      <c r="W5186">
        <v>0</v>
      </c>
    </row>
    <row r="5187" spans="1:23" x14ac:dyDescent="0.3">
      <c r="A5187" t="s">
        <v>5227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27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44</v>
      </c>
      <c r="S5187">
        <v>70.8</v>
      </c>
      <c r="T5187">
        <v>3478.15</v>
      </c>
      <c r="U5187" t="s">
        <v>26</v>
      </c>
      <c r="V5187" t="s">
        <v>49</v>
      </c>
      <c r="W5187">
        <v>0</v>
      </c>
    </row>
    <row r="5188" spans="1:23" x14ac:dyDescent="0.3">
      <c r="A5188" t="s">
        <v>5228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38</v>
      </c>
      <c r="I5188" t="s">
        <v>27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28</v>
      </c>
      <c r="Q5188" t="s">
        <v>25</v>
      </c>
      <c r="R5188" t="s">
        <v>29</v>
      </c>
      <c r="S5188">
        <v>36.450000000000003</v>
      </c>
      <c r="T5188">
        <v>36.450000000000003</v>
      </c>
      <c r="U5188" t="s">
        <v>25</v>
      </c>
      <c r="V5188" t="s">
        <v>30</v>
      </c>
      <c r="W5188">
        <v>1</v>
      </c>
    </row>
    <row r="5189" spans="1:23" x14ac:dyDescent="0.3">
      <c r="A5189" t="s">
        <v>5229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41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28</v>
      </c>
      <c r="Q5189" t="s">
        <v>25</v>
      </c>
      <c r="R5189" t="s">
        <v>29</v>
      </c>
      <c r="S5189">
        <v>104.4</v>
      </c>
      <c r="T5189">
        <v>4133.95</v>
      </c>
      <c r="U5189" t="s">
        <v>26</v>
      </c>
      <c r="V5189" t="s">
        <v>35</v>
      </c>
      <c r="W5189">
        <v>0</v>
      </c>
    </row>
    <row r="5190" spans="1:23" x14ac:dyDescent="0.3">
      <c r="A5190" t="s">
        <v>5230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41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28</v>
      </c>
      <c r="Q5190" t="s">
        <v>25</v>
      </c>
      <c r="R5190" t="s">
        <v>29</v>
      </c>
      <c r="S5190">
        <v>101.5</v>
      </c>
      <c r="T5190">
        <v>2917.65</v>
      </c>
      <c r="U5190" t="s">
        <v>26</v>
      </c>
      <c r="V5190" t="s">
        <v>35</v>
      </c>
      <c r="W5190">
        <v>0</v>
      </c>
    </row>
    <row r="5191" spans="1:23" x14ac:dyDescent="0.3">
      <c r="A5191" t="s">
        <v>5231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27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28</v>
      </c>
      <c r="Q5191" t="s">
        <v>26</v>
      </c>
      <c r="R5191" t="s">
        <v>29</v>
      </c>
      <c r="S5191">
        <v>54.3</v>
      </c>
      <c r="T5191">
        <v>54.3</v>
      </c>
      <c r="U5191" t="s">
        <v>26</v>
      </c>
      <c r="V5191" t="s">
        <v>30</v>
      </c>
      <c r="W5191">
        <v>0</v>
      </c>
    </row>
    <row r="5192" spans="1:23" x14ac:dyDescent="0.3">
      <c r="A5192" t="s">
        <v>5232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41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28</v>
      </c>
      <c r="Q5192" t="s">
        <v>25</v>
      </c>
      <c r="R5192" t="s">
        <v>29</v>
      </c>
      <c r="S5192">
        <v>103.95</v>
      </c>
      <c r="T5192">
        <v>2964.8</v>
      </c>
      <c r="U5192" t="s">
        <v>26</v>
      </c>
      <c r="V5192" t="s">
        <v>35</v>
      </c>
      <c r="W5192">
        <v>0</v>
      </c>
    </row>
    <row r="5193" spans="1:23" x14ac:dyDescent="0.3">
      <c r="A5193" t="s">
        <v>5233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27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53</v>
      </c>
      <c r="Q5193" t="s">
        <v>25</v>
      </c>
      <c r="R5193" t="s">
        <v>44</v>
      </c>
      <c r="S5193">
        <v>91.1</v>
      </c>
      <c r="T5193">
        <v>2198.3000000000002</v>
      </c>
      <c r="U5193" t="s">
        <v>26</v>
      </c>
      <c r="V5193" t="s">
        <v>45</v>
      </c>
      <c r="W5193">
        <v>0</v>
      </c>
    </row>
    <row r="5194" spans="1:23" x14ac:dyDescent="0.3">
      <c r="A5194" t="s">
        <v>5234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52</v>
      </c>
      <c r="K5194" t="s">
        <v>52</v>
      </c>
      <c r="L5194" t="s">
        <v>52</v>
      </c>
      <c r="M5194" t="s">
        <v>52</v>
      </c>
      <c r="N5194" t="s">
        <v>52</v>
      </c>
      <c r="O5194" t="s">
        <v>52</v>
      </c>
      <c r="P5194" t="s">
        <v>53</v>
      </c>
      <c r="Q5194" t="s">
        <v>26</v>
      </c>
      <c r="R5194" t="s">
        <v>34</v>
      </c>
      <c r="S5194">
        <v>19.95</v>
      </c>
      <c r="T5194">
        <v>1189.9000000000001</v>
      </c>
      <c r="U5194" t="s">
        <v>26</v>
      </c>
      <c r="V5194" t="s">
        <v>49</v>
      </c>
      <c r="W5194">
        <v>0</v>
      </c>
    </row>
    <row r="5195" spans="1:23" x14ac:dyDescent="0.3">
      <c r="A5195" t="s">
        <v>5235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52</v>
      </c>
      <c r="K5195" t="s">
        <v>52</v>
      </c>
      <c r="L5195" t="s">
        <v>52</v>
      </c>
      <c r="M5195" t="s">
        <v>52</v>
      </c>
      <c r="N5195" t="s">
        <v>52</v>
      </c>
      <c r="O5195" t="s">
        <v>52</v>
      </c>
      <c r="P5195" t="s">
        <v>53</v>
      </c>
      <c r="Q5195" t="s">
        <v>26</v>
      </c>
      <c r="R5195" t="s">
        <v>44</v>
      </c>
      <c r="S5195">
        <v>26.45</v>
      </c>
      <c r="T5195">
        <v>1914.5</v>
      </c>
      <c r="U5195" t="s">
        <v>26</v>
      </c>
      <c r="V5195" t="s">
        <v>49</v>
      </c>
      <c r="W5195">
        <v>0</v>
      </c>
    </row>
    <row r="5196" spans="1:23" x14ac:dyDescent="0.3">
      <c r="A5196" t="s">
        <v>5236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41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28</v>
      </c>
      <c r="Q5196" t="s">
        <v>25</v>
      </c>
      <c r="R5196" t="s">
        <v>29</v>
      </c>
      <c r="S5196">
        <v>89.4</v>
      </c>
      <c r="T5196">
        <v>2001.5</v>
      </c>
      <c r="U5196" t="s">
        <v>25</v>
      </c>
      <c r="V5196" t="s">
        <v>45</v>
      </c>
      <c r="W5196">
        <v>1</v>
      </c>
    </row>
    <row r="5197" spans="1:23" x14ac:dyDescent="0.3">
      <c r="A5197" t="s">
        <v>5237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27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53</v>
      </c>
      <c r="Q5197" t="s">
        <v>25</v>
      </c>
      <c r="R5197" t="s">
        <v>39</v>
      </c>
      <c r="S5197">
        <v>75.099999999999994</v>
      </c>
      <c r="T5197">
        <v>5336.35</v>
      </c>
      <c r="U5197" t="s">
        <v>26</v>
      </c>
      <c r="V5197" t="s">
        <v>49</v>
      </c>
      <c r="W5197">
        <v>0</v>
      </c>
    </row>
    <row r="5198" spans="1:23" x14ac:dyDescent="0.3">
      <c r="A5198" t="s">
        <v>5238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41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39</v>
      </c>
      <c r="S5198">
        <v>108.1</v>
      </c>
      <c r="T5198">
        <v>7238.6</v>
      </c>
      <c r="U5198" t="s">
        <v>26</v>
      </c>
      <c r="V5198" t="s">
        <v>49</v>
      </c>
      <c r="W5198">
        <v>0</v>
      </c>
    </row>
    <row r="5199" spans="1:23" x14ac:dyDescent="0.3">
      <c r="A5199" t="s">
        <v>5239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41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53</v>
      </c>
      <c r="Q5199" t="s">
        <v>25</v>
      </c>
      <c r="R5199" t="s">
        <v>29</v>
      </c>
      <c r="S5199">
        <v>110.15</v>
      </c>
      <c r="T5199">
        <v>7998.8</v>
      </c>
      <c r="U5199" t="s">
        <v>26</v>
      </c>
      <c r="V5199" t="s">
        <v>49</v>
      </c>
      <c r="W5199">
        <v>0</v>
      </c>
    </row>
    <row r="5200" spans="1:23" x14ac:dyDescent="0.3">
      <c r="A5200" t="s">
        <v>5240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41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28</v>
      </c>
      <c r="Q5200" t="s">
        <v>26</v>
      </c>
      <c r="R5200" t="s">
        <v>29</v>
      </c>
      <c r="S5200">
        <v>80.349999999999994</v>
      </c>
      <c r="T5200">
        <v>3825.85</v>
      </c>
      <c r="U5200" t="s">
        <v>25</v>
      </c>
      <c r="V5200" t="s">
        <v>35</v>
      </c>
      <c r="W5200">
        <v>1</v>
      </c>
    </row>
    <row r="5201" spans="1:23" x14ac:dyDescent="0.3">
      <c r="A5201" t="s">
        <v>5241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41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29</v>
      </c>
      <c r="S5201">
        <v>111.5</v>
      </c>
      <c r="T5201">
        <v>5703.25</v>
      </c>
      <c r="U5201" t="s">
        <v>26</v>
      </c>
      <c r="V5201" t="s">
        <v>49</v>
      </c>
      <c r="W5201">
        <v>0</v>
      </c>
    </row>
    <row r="5202" spans="1:23" x14ac:dyDescent="0.3">
      <c r="A5202" t="s">
        <v>5242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41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29</v>
      </c>
      <c r="S5202">
        <v>106.5</v>
      </c>
      <c r="T5202">
        <v>7397</v>
      </c>
      <c r="U5202" t="s">
        <v>26</v>
      </c>
      <c r="V5202" t="s">
        <v>49</v>
      </c>
      <c r="W5202">
        <v>0</v>
      </c>
    </row>
    <row r="5203" spans="1:23" x14ac:dyDescent="0.3">
      <c r="A5203" t="s">
        <v>5243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52</v>
      </c>
      <c r="K5203" t="s">
        <v>52</v>
      </c>
      <c r="L5203" t="s">
        <v>52</v>
      </c>
      <c r="M5203" t="s">
        <v>52</v>
      </c>
      <c r="N5203" t="s">
        <v>52</v>
      </c>
      <c r="O5203" t="s">
        <v>52</v>
      </c>
      <c r="P5203" t="s">
        <v>33</v>
      </c>
      <c r="Q5203" t="s">
        <v>25</v>
      </c>
      <c r="R5203" t="s">
        <v>29</v>
      </c>
      <c r="S5203">
        <v>19.899999999999999</v>
      </c>
      <c r="T5203">
        <v>164.6</v>
      </c>
      <c r="U5203" t="s">
        <v>26</v>
      </c>
      <c r="V5203" t="s">
        <v>30</v>
      </c>
      <c r="W5203">
        <v>0</v>
      </c>
    </row>
    <row r="5204" spans="1:23" x14ac:dyDescent="0.3">
      <c r="A5204" t="s">
        <v>5244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41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53</v>
      </c>
      <c r="Q5204" t="s">
        <v>25</v>
      </c>
      <c r="R5204" t="s">
        <v>34</v>
      </c>
      <c r="S5204">
        <v>111.1</v>
      </c>
      <c r="T5204">
        <v>6555.2</v>
      </c>
      <c r="U5204" t="s">
        <v>26</v>
      </c>
      <c r="V5204" t="s">
        <v>49</v>
      </c>
      <c r="W5204">
        <v>0</v>
      </c>
    </row>
    <row r="5205" spans="1:23" x14ac:dyDescent="0.3">
      <c r="A5205" t="s">
        <v>5245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27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28</v>
      </c>
      <c r="Q5205" t="s">
        <v>26</v>
      </c>
      <c r="R5205" t="s">
        <v>34</v>
      </c>
      <c r="S5205">
        <v>70.7</v>
      </c>
      <c r="T5205">
        <v>225.65</v>
      </c>
      <c r="U5205" t="s">
        <v>26</v>
      </c>
      <c r="V5205" t="s">
        <v>30</v>
      </c>
      <c r="W5205">
        <v>0</v>
      </c>
    </row>
    <row r="5206" spans="1:23" x14ac:dyDescent="0.3">
      <c r="A5206" t="s">
        <v>5246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38</v>
      </c>
      <c r="I5206" t="s">
        <v>27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28</v>
      </c>
      <c r="Q5206" t="s">
        <v>25</v>
      </c>
      <c r="R5206" t="s">
        <v>29</v>
      </c>
      <c r="S5206">
        <v>24.85</v>
      </c>
      <c r="T5206">
        <v>955.75</v>
      </c>
      <c r="U5206" t="s">
        <v>26</v>
      </c>
      <c r="V5206" t="s">
        <v>35</v>
      </c>
      <c r="W5206">
        <v>0</v>
      </c>
    </row>
    <row r="5207" spans="1:23" x14ac:dyDescent="0.3">
      <c r="A5207" t="s">
        <v>5247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41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28</v>
      </c>
      <c r="Q5207" t="s">
        <v>26</v>
      </c>
      <c r="R5207" t="s">
        <v>39</v>
      </c>
      <c r="S5207">
        <v>91.2</v>
      </c>
      <c r="T5207">
        <v>3382.3</v>
      </c>
      <c r="U5207" t="s">
        <v>26</v>
      </c>
      <c r="V5207" t="s">
        <v>35</v>
      </c>
      <c r="W5207">
        <v>0</v>
      </c>
    </row>
    <row r="5208" spans="1:23" x14ac:dyDescent="0.3">
      <c r="A5208" t="s">
        <v>5248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27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53</v>
      </c>
      <c r="Q5208" t="s">
        <v>26</v>
      </c>
      <c r="R5208" t="s">
        <v>39</v>
      </c>
      <c r="S5208">
        <v>65.599999999999994</v>
      </c>
      <c r="T5208">
        <v>2313.8000000000002</v>
      </c>
      <c r="U5208" t="s">
        <v>26</v>
      </c>
      <c r="V5208" t="s">
        <v>35</v>
      </c>
      <c r="W5208">
        <v>0</v>
      </c>
    </row>
    <row r="5209" spans="1:23" x14ac:dyDescent="0.3">
      <c r="A5209" t="s">
        <v>5249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38</v>
      </c>
      <c r="I5209" t="s">
        <v>27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28</v>
      </c>
      <c r="Q5209" t="s">
        <v>25</v>
      </c>
      <c r="R5209" t="s">
        <v>44</v>
      </c>
      <c r="S5209">
        <v>40.65</v>
      </c>
      <c r="T5209">
        <v>933.3</v>
      </c>
      <c r="U5209" t="s">
        <v>25</v>
      </c>
      <c r="V5209" t="s">
        <v>45</v>
      </c>
      <c r="W5209">
        <v>1</v>
      </c>
    </row>
    <row r="5210" spans="1:23" x14ac:dyDescent="0.3">
      <c r="A5210" t="s">
        <v>5250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27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28</v>
      </c>
      <c r="Q5210" t="s">
        <v>26</v>
      </c>
      <c r="R5210" t="s">
        <v>39</v>
      </c>
      <c r="S5210">
        <v>59.45</v>
      </c>
      <c r="T5210">
        <v>780.85</v>
      </c>
      <c r="U5210" t="s">
        <v>26</v>
      </c>
      <c r="V5210" t="s">
        <v>45</v>
      </c>
      <c r="W5210">
        <v>0</v>
      </c>
    </row>
    <row r="5211" spans="1:23" x14ac:dyDescent="0.3">
      <c r="A5211" t="s">
        <v>5251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41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53</v>
      </c>
      <c r="Q5211" t="s">
        <v>25</v>
      </c>
      <c r="R5211" t="s">
        <v>44</v>
      </c>
      <c r="S5211">
        <v>109.95</v>
      </c>
      <c r="T5211">
        <v>7852.4</v>
      </c>
      <c r="U5211" t="s">
        <v>26</v>
      </c>
      <c r="V5211" t="s">
        <v>49</v>
      </c>
      <c r="W5211">
        <v>0</v>
      </c>
    </row>
    <row r="5212" spans="1:23" x14ac:dyDescent="0.3">
      <c r="A5212" t="s">
        <v>5252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38</v>
      </c>
      <c r="I5212" t="s">
        <v>27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29</v>
      </c>
      <c r="S5212">
        <v>60.45</v>
      </c>
      <c r="T5212">
        <v>3184.25</v>
      </c>
      <c r="U5212" t="s">
        <v>25</v>
      </c>
      <c r="V5212" t="s">
        <v>49</v>
      </c>
      <c r="W5212">
        <v>1</v>
      </c>
    </row>
    <row r="5213" spans="1:23" x14ac:dyDescent="0.3">
      <c r="A5213" t="s">
        <v>5253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41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28</v>
      </c>
      <c r="Q5213" t="s">
        <v>25</v>
      </c>
      <c r="R5213" t="s">
        <v>29</v>
      </c>
      <c r="S5213">
        <v>84.9</v>
      </c>
      <c r="T5213">
        <v>764.95</v>
      </c>
      <c r="U5213" t="s">
        <v>25</v>
      </c>
      <c r="V5213" t="s">
        <v>30</v>
      </c>
      <c r="W5213">
        <v>1</v>
      </c>
    </row>
    <row r="5214" spans="1:23" x14ac:dyDescent="0.3">
      <c r="A5214" t="s">
        <v>5254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38</v>
      </c>
      <c r="I5214" t="s">
        <v>27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53</v>
      </c>
      <c r="Q5214" t="s">
        <v>26</v>
      </c>
      <c r="R5214" t="s">
        <v>44</v>
      </c>
      <c r="S5214">
        <v>38.5</v>
      </c>
      <c r="T5214">
        <v>2763</v>
      </c>
      <c r="U5214" t="s">
        <v>26</v>
      </c>
      <c r="V5214" t="s">
        <v>49</v>
      </c>
      <c r="W5214">
        <v>0</v>
      </c>
    </row>
    <row r="5215" spans="1:23" x14ac:dyDescent="0.3">
      <c r="A5215" t="s">
        <v>5255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41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28</v>
      </c>
      <c r="Q5215" t="s">
        <v>25</v>
      </c>
      <c r="R5215" t="s">
        <v>29</v>
      </c>
      <c r="S5215">
        <v>92.55</v>
      </c>
      <c r="T5215">
        <v>1614.7</v>
      </c>
      <c r="U5215" t="s">
        <v>26</v>
      </c>
      <c r="V5215" t="s">
        <v>45</v>
      </c>
      <c r="W5215">
        <v>0</v>
      </c>
    </row>
    <row r="5216" spans="1:23" x14ac:dyDescent="0.3">
      <c r="A5216" t="s">
        <v>5256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41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28</v>
      </c>
      <c r="Q5216" t="s">
        <v>25</v>
      </c>
      <c r="R5216" t="s">
        <v>39</v>
      </c>
      <c r="S5216">
        <v>73.55</v>
      </c>
      <c r="T5216">
        <v>145.4</v>
      </c>
      <c r="U5216" t="s">
        <v>25</v>
      </c>
      <c r="V5216" t="s">
        <v>30</v>
      </c>
      <c r="W5216">
        <v>1</v>
      </c>
    </row>
    <row r="5217" spans="1:23" x14ac:dyDescent="0.3">
      <c r="A5217" t="s">
        <v>5257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52</v>
      </c>
      <c r="K5217" t="s">
        <v>52</v>
      </c>
      <c r="L5217" t="s">
        <v>52</v>
      </c>
      <c r="M5217" t="s">
        <v>52</v>
      </c>
      <c r="N5217" t="s">
        <v>52</v>
      </c>
      <c r="O5217" t="s">
        <v>52</v>
      </c>
      <c r="P5217" t="s">
        <v>28</v>
      </c>
      <c r="Q5217" t="s">
        <v>26</v>
      </c>
      <c r="R5217" t="s">
        <v>39</v>
      </c>
      <c r="S5217">
        <v>20.149999999999999</v>
      </c>
      <c r="T5217">
        <v>156.25</v>
      </c>
      <c r="U5217" t="s">
        <v>25</v>
      </c>
      <c r="V5217" t="s">
        <v>30</v>
      </c>
      <c r="W5217">
        <v>1</v>
      </c>
    </row>
    <row r="5218" spans="1:23" x14ac:dyDescent="0.3">
      <c r="A5218" t="s">
        <v>5258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38</v>
      </c>
      <c r="I5218" t="s">
        <v>27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 t="s">
        <v>25</v>
      </c>
      <c r="V5218" t="s">
        <v>35</v>
      </c>
      <c r="W5218">
        <v>1</v>
      </c>
    </row>
    <row r="5219" spans="1:23" x14ac:dyDescent="0.3">
      <c r="A5219" t="s">
        <v>5259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52</v>
      </c>
      <c r="K5219" t="s">
        <v>52</v>
      </c>
      <c r="L5219" t="s">
        <v>52</v>
      </c>
      <c r="M5219" t="s">
        <v>52</v>
      </c>
      <c r="N5219" t="s">
        <v>52</v>
      </c>
      <c r="O5219" t="s">
        <v>52</v>
      </c>
      <c r="P5219" t="s">
        <v>28</v>
      </c>
      <c r="Q5219" t="s">
        <v>25</v>
      </c>
      <c r="R5219" t="s">
        <v>34</v>
      </c>
      <c r="S5219">
        <v>24.5</v>
      </c>
      <c r="T5219">
        <v>270.14999999999998</v>
      </c>
      <c r="U5219" t="s">
        <v>26</v>
      </c>
      <c r="V5219" t="s">
        <v>30</v>
      </c>
      <c r="W5219">
        <v>0</v>
      </c>
    </row>
    <row r="5220" spans="1:23" x14ac:dyDescent="0.3">
      <c r="A5220" t="s">
        <v>5260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52</v>
      </c>
      <c r="K5220" t="s">
        <v>52</v>
      </c>
      <c r="L5220" t="s">
        <v>52</v>
      </c>
      <c r="M5220" t="s">
        <v>52</v>
      </c>
      <c r="N5220" t="s">
        <v>52</v>
      </c>
      <c r="O5220" t="s">
        <v>52</v>
      </c>
      <c r="P5220" t="s">
        <v>33</v>
      </c>
      <c r="Q5220" t="s">
        <v>25</v>
      </c>
      <c r="R5220" t="s">
        <v>34</v>
      </c>
      <c r="S5220">
        <v>19.7</v>
      </c>
      <c r="T5220">
        <v>0</v>
      </c>
      <c r="U5220" t="s">
        <v>26</v>
      </c>
      <c r="V5220" t="s">
        <v>30</v>
      </c>
      <c r="W5220">
        <v>0</v>
      </c>
    </row>
    <row r="5221" spans="1:23" x14ac:dyDescent="0.3">
      <c r="A5221" t="s">
        <v>5261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52</v>
      </c>
      <c r="K5221" t="s">
        <v>52</v>
      </c>
      <c r="L5221" t="s">
        <v>52</v>
      </c>
      <c r="M5221" t="s">
        <v>52</v>
      </c>
      <c r="N5221" t="s">
        <v>52</v>
      </c>
      <c r="O5221" t="s">
        <v>52</v>
      </c>
      <c r="P5221" t="s">
        <v>28</v>
      </c>
      <c r="Q5221" t="s">
        <v>26</v>
      </c>
      <c r="R5221" t="s">
        <v>34</v>
      </c>
      <c r="S5221">
        <v>20.6</v>
      </c>
      <c r="T5221">
        <v>20.6</v>
      </c>
      <c r="U5221" t="s">
        <v>26</v>
      </c>
      <c r="V5221" t="s">
        <v>30</v>
      </c>
      <c r="W5221">
        <v>0</v>
      </c>
    </row>
    <row r="5222" spans="1:23" x14ac:dyDescent="0.3">
      <c r="A5222" t="s">
        <v>5262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27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44</v>
      </c>
      <c r="S5222">
        <v>58</v>
      </c>
      <c r="T5222">
        <v>1734.5</v>
      </c>
      <c r="U5222" t="s">
        <v>26</v>
      </c>
      <c r="V5222" t="s">
        <v>35</v>
      </c>
      <c r="W5222">
        <v>0</v>
      </c>
    </row>
    <row r="5223" spans="1:23" x14ac:dyDescent="0.3">
      <c r="A5223" t="s">
        <v>5263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41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29</v>
      </c>
      <c r="S5223">
        <v>107.45</v>
      </c>
      <c r="T5223">
        <v>7047.5</v>
      </c>
      <c r="U5223" t="s">
        <v>26</v>
      </c>
      <c r="V5223" t="s">
        <v>49</v>
      </c>
      <c r="W5223">
        <v>0</v>
      </c>
    </row>
    <row r="5224" spans="1:23" x14ac:dyDescent="0.3">
      <c r="A5224" t="s">
        <v>5264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27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28</v>
      </c>
      <c r="Q5224" t="s">
        <v>25</v>
      </c>
      <c r="R5224" t="s">
        <v>39</v>
      </c>
      <c r="S5224">
        <v>65.5</v>
      </c>
      <c r="T5224">
        <v>573.15</v>
      </c>
      <c r="U5224" t="s">
        <v>26</v>
      </c>
      <c r="V5224" t="s">
        <v>30</v>
      </c>
      <c r="W5224">
        <v>0</v>
      </c>
    </row>
    <row r="5225" spans="1:23" x14ac:dyDescent="0.3">
      <c r="A5225" t="s">
        <v>5265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52</v>
      </c>
      <c r="K5225" t="s">
        <v>52</v>
      </c>
      <c r="L5225" t="s">
        <v>52</v>
      </c>
      <c r="M5225" t="s">
        <v>52</v>
      </c>
      <c r="N5225" t="s">
        <v>52</v>
      </c>
      <c r="O5225" t="s">
        <v>52</v>
      </c>
      <c r="P5225" t="s">
        <v>53</v>
      </c>
      <c r="Q5225" t="s">
        <v>26</v>
      </c>
      <c r="R5225" t="s">
        <v>39</v>
      </c>
      <c r="S5225">
        <v>25.45</v>
      </c>
      <c r="T5225">
        <v>1538.6</v>
      </c>
      <c r="U5225" t="s">
        <v>26</v>
      </c>
      <c r="V5225" t="s">
        <v>49</v>
      </c>
      <c r="W5225">
        <v>0</v>
      </c>
    </row>
    <row r="5226" spans="1:23" x14ac:dyDescent="0.3">
      <c r="A5226" t="s">
        <v>5266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41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39</v>
      </c>
      <c r="S5226">
        <v>100.15</v>
      </c>
      <c r="T5226">
        <v>4459.8</v>
      </c>
      <c r="U5226" t="s">
        <v>26</v>
      </c>
      <c r="V5226" t="s">
        <v>35</v>
      </c>
      <c r="W5226">
        <v>0</v>
      </c>
    </row>
    <row r="5227" spans="1:23" x14ac:dyDescent="0.3">
      <c r="A5227" t="s">
        <v>5267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41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44</v>
      </c>
      <c r="S5227">
        <v>104.45</v>
      </c>
      <c r="T5227">
        <v>7459</v>
      </c>
      <c r="U5227" t="s">
        <v>26</v>
      </c>
      <c r="V5227" t="s">
        <v>49</v>
      </c>
      <c r="W5227">
        <v>0</v>
      </c>
    </row>
    <row r="5228" spans="1:23" x14ac:dyDescent="0.3">
      <c r="A5228" t="s">
        <v>5268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52</v>
      </c>
      <c r="K5228" t="s">
        <v>52</v>
      </c>
      <c r="L5228" t="s">
        <v>52</v>
      </c>
      <c r="M5228" t="s">
        <v>52</v>
      </c>
      <c r="N5228" t="s">
        <v>52</v>
      </c>
      <c r="O5228" t="s">
        <v>52</v>
      </c>
      <c r="P5228" t="s">
        <v>28</v>
      </c>
      <c r="Q5228" t="s">
        <v>25</v>
      </c>
      <c r="R5228" t="s">
        <v>29</v>
      </c>
      <c r="S5228">
        <v>21.15</v>
      </c>
      <c r="T5228">
        <v>306.05</v>
      </c>
      <c r="U5228" t="s">
        <v>26</v>
      </c>
      <c r="V5228" t="s">
        <v>30</v>
      </c>
      <c r="W5228">
        <v>0</v>
      </c>
    </row>
    <row r="5229" spans="1:23" x14ac:dyDescent="0.3">
      <c r="A5229" t="s">
        <v>5269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41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28</v>
      </c>
      <c r="Q5229" t="s">
        <v>26</v>
      </c>
      <c r="R5229" t="s">
        <v>29</v>
      </c>
      <c r="S5229">
        <v>96.2</v>
      </c>
      <c r="T5229">
        <v>639.70000000000005</v>
      </c>
      <c r="U5229" t="s">
        <v>26</v>
      </c>
      <c r="V5229" t="s">
        <v>30</v>
      </c>
      <c r="W5229">
        <v>0</v>
      </c>
    </row>
    <row r="5230" spans="1:23" x14ac:dyDescent="0.3">
      <c r="A5230" t="s">
        <v>5270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27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28</v>
      </c>
      <c r="Q5230" t="s">
        <v>25</v>
      </c>
      <c r="R5230" t="s">
        <v>34</v>
      </c>
      <c r="S5230">
        <v>44.4</v>
      </c>
      <c r="T5230">
        <v>348.15</v>
      </c>
      <c r="U5230" t="s">
        <v>26</v>
      </c>
      <c r="V5230" t="s">
        <v>30</v>
      </c>
      <c r="W5230">
        <v>0</v>
      </c>
    </row>
    <row r="5231" spans="1:23" x14ac:dyDescent="0.3">
      <c r="A5231" t="s">
        <v>5271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41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29</v>
      </c>
      <c r="S5231">
        <v>107.55</v>
      </c>
      <c r="T5231">
        <v>4533.8999999999996</v>
      </c>
      <c r="U5231" t="s">
        <v>25</v>
      </c>
      <c r="V5231" t="s">
        <v>35</v>
      </c>
      <c r="W5231">
        <v>1</v>
      </c>
    </row>
    <row r="5232" spans="1:23" x14ac:dyDescent="0.3">
      <c r="A5232" t="s">
        <v>5272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41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53</v>
      </c>
      <c r="Q5232" t="s">
        <v>26</v>
      </c>
      <c r="R5232" t="s">
        <v>39</v>
      </c>
      <c r="S5232">
        <v>94.35</v>
      </c>
      <c r="T5232">
        <v>5563.65</v>
      </c>
      <c r="U5232" t="s">
        <v>26</v>
      </c>
      <c r="V5232" t="s">
        <v>49</v>
      </c>
      <c r="W5232">
        <v>0</v>
      </c>
    </row>
    <row r="5233" spans="1:23" x14ac:dyDescent="0.3">
      <c r="A5233" t="s">
        <v>5273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41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28</v>
      </c>
      <c r="Q5233" t="s">
        <v>25</v>
      </c>
      <c r="R5233" t="s">
        <v>29</v>
      </c>
      <c r="S5233">
        <v>98.75</v>
      </c>
      <c r="T5233">
        <v>1587.55</v>
      </c>
      <c r="U5233" t="s">
        <v>25</v>
      </c>
      <c r="V5233" t="s">
        <v>45</v>
      </c>
      <c r="W5233">
        <v>1</v>
      </c>
    </row>
    <row r="5234" spans="1:23" x14ac:dyDescent="0.3">
      <c r="A5234" t="s">
        <v>5274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52</v>
      </c>
      <c r="K5234" t="s">
        <v>52</v>
      </c>
      <c r="L5234" t="s">
        <v>52</v>
      </c>
      <c r="M5234" t="s">
        <v>52</v>
      </c>
      <c r="N5234" t="s">
        <v>52</v>
      </c>
      <c r="O5234" t="s">
        <v>52</v>
      </c>
      <c r="P5234" t="s">
        <v>28</v>
      </c>
      <c r="Q5234" t="s">
        <v>26</v>
      </c>
      <c r="R5234" t="s">
        <v>34</v>
      </c>
      <c r="S5234">
        <v>20.3</v>
      </c>
      <c r="T5234">
        <v>40.25</v>
      </c>
      <c r="U5234" t="s">
        <v>26</v>
      </c>
      <c r="V5234" t="s">
        <v>30</v>
      </c>
      <c r="W5234">
        <v>0</v>
      </c>
    </row>
    <row r="5235" spans="1:23" x14ac:dyDescent="0.3">
      <c r="A5235" t="s">
        <v>5275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41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28</v>
      </c>
      <c r="Q5235" t="s">
        <v>26</v>
      </c>
      <c r="R5235" t="s">
        <v>29</v>
      </c>
      <c r="S5235">
        <v>101.15</v>
      </c>
      <c r="T5235">
        <v>842.9</v>
      </c>
      <c r="U5235" t="s">
        <v>25</v>
      </c>
      <c r="V5235" t="s">
        <v>30</v>
      </c>
      <c r="W5235">
        <v>1</v>
      </c>
    </row>
    <row r="5236" spans="1:23" x14ac:dyDescent="0.3">
      <c r="A5236" t="s">
        <v>5276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41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39</v>
      </c>
      <c r="S5236">
        <v>105.75</v>
      </c>
      <c r="T5236">
        <v>4228.55</v>
      </c>
      <c r="U5236" t="s">
        <v>26</v>
      </c>
      <c r="V5236" t="s">
        <v>35</v>
      </c>
      <c r="W5236">
        <v>0</v>
      </c>
    </row>
    <row r="5237" spans="1:23" x14ac:dyDescent="0.3">
      <c r="A5237" t="s">
        <v>5277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41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28</v>
      </c>
      <c r="Q5237" t="s">
        <v>25</v>
      </c>
      <c r="R5237" t="s">
        <v>29</v>
      </c>
      <c r="S5237">
        <v>81.150000000000006</v>
      </c>
      <c r="T5237">
        <v>784.45</v>
      </c>
      <c r="U5237" t="s">
        <v>26</v>
      </c>
      <c r="V5237" t="s">
        <v>30</v>
      </c>
      <c r="W5237">
        <v>0</v>
      </c>
    </row>
    <row r="5238" spans="1:23" x14ac:dyDescent="0.3">
      <c r="A5238" t="s">
        <v>5278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41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29</v>
      </c>
      <c r="S5238">
        <v>89.55</v>
      </c>
      <c r="T5238">
        <v>3729.75</v>
      </c>
      <c r="U5238" t="s">
        <v>26</v>
      </c>
      <c r="V5238" t="s">
        <v>35</v>
      </c>
      <c r="W5238">
        <v>0</v>
      </c>
    </row>
    <row r="5239" spans="1:23" x14ac:dyDescent="0.3">
      <c r="A5239" t="s">
        <v>5279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27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28</v>
      </c>
      <c r="Q5239" t="s">
        <v>25</v>
      </c>
      <c r="R5239" t="s">
        <v>44</v>
      </c>
      <c r="S5239">
        <v>54.75</v>
      </c>
      <c r="T5239">
        <v>1406.9</v>
      </c>
      <c r="U5239" t="s">
        <v>26</v>
      </c>
      <c r="V5239" t="s">
        <v>35</v>
      </c>
      <c r="W5239">
        <v>0</v>
      </c>
    </row>
    <row r="5240" spans="1:23" x14ac:dyDescent="0.3">
      <c r="A5240" t="s">
        <v>5280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27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44</v>
      </c>
      <c r="S5240">
        <v>53.75</v>
      </c>
      <c r="T5240">
        <v>1857.3</v>
      </c>
      <c r="U5240" t="s">
        <v>26</v>
      </c>
      <c r="V5240" t="s">
        <v>35</v>
      </c>
      <c r="W5240">
        <v>0</v>
      </c>
    </row>
    <row r="5241" spans="1:23" x14ac:dyDescent="0.3">
      <c r="A5241" t="s">
        <v>5281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41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44</v>
      </c>
      <c r="S5241">
        <v>105.75</v>
      </c>
      <c r="T5241">
        <v>7322.5</v>
      </c>
      <c r="U5241" t="s">
        <v>26</v>
      </c>
      <c r="V5241" t="s">
        <v>49</v>
      </c>
      <c r="W5241">
        <v>0</v>
      </c>
    </row>
    <row r="5242" spans="1:23" x14ac:dyDescent="0.3">
      <c r="A5242" t="s">
        <v>5282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41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53</v>
      </c>
      <c r="Q5242" t="s">
        <v>25</v>
      </c>
      <c r="R5242" t="s">
        <v>44</v>
      </c>
      <c r="S5242">
        <v>105.85</v>
      </c>
      <c r="T5242">
        <v>6725.5</v>
      </c>
      <c r="U5242" t="s">
        <v>26</v>
      </c>
      <c r="V5242" t="s">
        <v>49</v>
      </c>
      <c r="W5242">
        <v>0</v>
      </c>
    </row>
    <row r="5243" spans="1:23" x14ac:dyDescent="0.3">
      <c r="A5243" t="s">
        <v>5283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27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29</v>
      </c>
      <c r="S5243">
        <v>64.2</v>
      </c>
      <c r="T5243">
        <v>3627.3</v>
      </c>
      <c r="U5243" t="s">
        <v>26</v>
      </c>
      <c r="V5243" t="s">
        <v>49</v>
      </c>
      <c r="W5243">
        <v>0</v>
      </c>
    </row>
    <row r="5244" spans="1:23" x14ac:dyDescent="0.3">
      <c r="A5244" t="s">
        <v>5284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41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28</v>
      </c>
      <c r="Q5244" t="s">
        <v>25</v>
      </c>
      <c r="R5244" t="s">
        <v>29</v>
      </c>
      <c r="S5244">
        <v>88.7</v>
      </c>
      <c r="T5244">
        <v>1761.45</v>
      </c>
      <c r="U5244" t="s">
        <v>25</v>
      </c>
      <c r="V5244" t="s">
        <v>45</v>
      </c>
      <c r="W5244">
        <v>1</v>
      </c>
    </row>
    <row r="5245" spans="1:23" x14ac:dyDescent="0.3">
      <c r="A5245" t="s">
        <v>5285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41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44</v>
      </c>
      <c r="S5245">
        <v>87.7</v>
      </c>
      <c r="T5245">
        <v>1725.95</v>
      </c>
      <c r="U5245" t="s">
        <v>26</v>
      </c>
      <c r="V5245" t="s">
        <v>45</v>
      </c>
      <c r="W5245">
        <v>0</v>
      </c>
    </row>
    <row r="5246" spans="1:23" x14ac:dyDescent="0.3">
      <c r="A5246" t="s">
        <v>5286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41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28</v>
      </c>
      <c r="Q5246" t="s">
        <v>25</v>
      </c>
      <c r="R5246" t="s">
        <v>44</v>
      </c>
      <c r="S5246">
        <v>89.3</v>
      </c>
      <c r="T5246">
        <v>4192.1499999999996</v>
      </c>
      <c r="U5246" t="s">
        <v>26</v>
      </c>
      <c r="V5246" t="s">
        <v>35</v>
      </c>
      <c r="W5246">
        <v>0</v>
      </c>
    </row>
    <row r="5247" spans="1:23" x14ac:dyDescent="0.3">
      <c r="A5247" t="s">
        <v>5287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52</v>
      </c>
      <c r="K5247" t="s">
        <v>52</v>
      </c>
      <c r="L5247" t="s">
        <v>52</v>
      </c>
      <c r="M5247" t="s">
        <v>52</v>
      </c>
      <c r="N5247" t="s">
        <v>52</v>
      </c>
      <c r="O5247" t="s">
        <v>52</v>
      </c>
      <c r="P5247" t="s">
        <v>53</v>
      </c>
      <c r="Q5247" t="s">
        <v>25</v>
      </c>
      <c r="R5247" t="s">
        <v>44</v>
      </c>
      <c r="S5247">
        <v>20.149999999999999</v>
      </c>
      <c r="T5247">
        <v>1411.2</v>
      </c>
      <c r="U5247" t="s">
        <v>26</v>
      </c>
      <c r="V5247" t="s">
        <v>49</v>
      </c>
      <c r="W5247">
        <v>0</v>
      </c>
    </row>
    <row r="5248" spans="1:23" x14ac:dyDescent="0.3">
      <c r="A5248" t="s">
        <v>5288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41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28</v>
      </c>
      <c r="Q5248" t="s">
        <v>25</v>
      </c>
      <c r="R5248" t="s">
        <v>29</v>
      </c>
      <c r="S5248">
        <v>79.75</v>
      </c>
      <c r="T5248">
        <v>164.5</v>
      </c>
      <c r="U5248" t="s">
        <v>25</v>
      </c>
      <c r="V5248" t="s">
        <v>30</v>
      </c>
      <c r="W5248">
        <v>1</v>
      </c>
    </row>
    <row r="5249" spans="1:23" x14ac:dyDescent="0.3">
      <c r="A5249" t="s">
        <v>5289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41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28</v>
      </c>
      <c r="Q5249" t="s">
        <v>25</v>
      </c>
      <c r="R5249" t="s">
        <v>34</v>
      </c>
      <c r="S5249">
        <v>94.55</v>
      </c>
      <c r="T5249">
        <v>2724.6</v>
      </c>
      <c r="U5249" t="s">
        <v>25</v>
      </c>
      <c r="V5249" t="s">
        <v>35</v>
      </c>
      <c r="W5249">
        <v>1</v>
      </c>
    </row>
    <row r="5250" spans="1:23" x14ac:dyDescent="0.3">
      <c r="A5250" t="s">
        <v>5290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52</v>
      </c>
      <c r="K5250" t="s">
        <v>52</v>
      </c>
      <c r="L5250" t="s">
        <v>52</v>
      </c>
      <c r="M5250" t="s">
        <v>52</v>
      </c>
      <c r="N5250" t="s">
        <v>52</v>
      </c>
      <c r="O5250" t="s">
        <v>52</v>
      </c>
      <c r="P5250" t="s">
        <v>53</v>
      </c>
      <c r="Q5250" t="s">
        <v>25</v>
      </c>
      <c r="R5250" t="s">
        <v>29</v>
      </c>
      <c r="S5250">
        <v>20.05</v>
      </c>
      <c r="T5250">
        <v>264.55</v>
      </c>
      <c r="U5250" t="s">
        <v>26</v>
      </c>
      <c r="V5250" t="s">
        <v>30</v>
      </c>
      <c r="W5250">
        <v>0</v>
      </c>
    </row>
    <row r="5251" spans="1:23" x14ac:dyDescent="0.3">
      <c r="A5251" t="s">
        <v>5291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38</v>
      </c>
      <c r="I5251" t="s">
        <v>27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53</v>
      </c>
      <c r="Q5251" t="s">
        <v>26</v>
      </c>
      <c r="R5251" t="s">
        <v>44</v>
      </c>
      <c r="S5251">
        <v>67.2</v>
      </c>
      <c r="T5251">
        <v>4671.7</v>
      </c>
      <c r="U5251" t="s">
        <v>26</v>
      </c>
      <c r="V5251" t="s">
        <v>49</v>
      </c>
      <c r="W5251">
        <v>0</v>
      </c>
    </row>
    <row r="5252" spans="1:23" x14ac:dyDescent="0.3">
      <c r="A5252" t="s">
        <v>5292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41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28</v>
      </c>
      <c r="Q5252" t="s">
        <v>26</v>
      </c>
      <c r="R5252" t="s">
        <v>29</v>
      </c>
      <c r="S5252">
        <v>94.55</v>
      </c>
      <c r="T5252">
        <v>1173.55</v>
      </c>
      <c r="U5252" t="s">
        <v>26</v>
      </c>
      <c r="V5252" t="s">
        <v>30</v>
      </c>
      <c r="W5252">
        <v>0</v>
      </c>
    </row>
    <row r="5253" spans="1:23" x14ac:dyDescent="0.3">
      <c r="A5253" t="s">
        <v>5293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41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28</v>
      </c>
      <c r="Q5253" t="s">
        <v>25</v>
      </c>
      <c r="R5253" t="s">
        <v>34</v>
      </c>
      <c r="S5253">
        <v>69.05</v>
      </c>
      <c r="T5253">
        <v>318.5</v>
      </c>
      <c r="U5253" t="s">
        <v>25</v>
      </c>
      <c r="V5253" t="s">
        <v>30</v>
      </c>
      <c r="W5253">
        <v>1</v>
      </c>
    </row>
    <row r="5254" spans="1:23" x14ac:dyDescent="0.3">
      <c r="A5254" t="s">
        <v>5294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41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28</v>
      </c>
      <c r="Q5254" t="s">
        <v>25</v>
      </c>
      <c r="R5254" t="s">
        <v>29</v>
      </c>
      <c r="S5254">
        <v>107.5</v>
      </c>
      <c r="T5254">
        <v>7713.55</v>
      </c>
      <c r="U5254" t="s">
        <v>26</v>
      </c>
      <c r="V5254" t="s">
        <v>49</v>
      </c>
      <c r="W5254">
        <v>0</v>
      </c>
    </row>
    <row r="5255" spans="1:23" x14ac:dyDescent="0.3">
      <c r="A5255" t="s">
        <v>5295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27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29</v>
      </c>
      <c r="S5255">
        <v>73</v>
      </c>
      <c r="T5255">
        <v>2471.25</v>
      </c>
      <c r="U5255" t="s">
        <v>26</v>
      </c>
      <c r="V5255" t="s">
        <v>35</v>
      </c>
      <c r="W5255">
        <v>0</v>
      </c>
    </row>
    <row r="5256" spans="1:23" x14ac:dyDescent="0.3">
      <c r="A5256" t="s">
        <v>5296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41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53</v>
      </c>
      <c r="Q5256" t="s">
        <v>26</v>
      </c>
      <c r="R5256" t="s">
        <v>44</v>
      </c>
      <c r="S5256">
        <v>114.75</v>
      </c>
      <c r="T5256">
        <v>7842.3</v>
      </c>
      <c r="U5256" t="s">
        <v>26</v>
      </c>
      <c r="V5256" t="s">
        <v>49</v>
      </c>
      <c r="W5256">
        <v>0</v>
      </c>
    </row>
    <row r="5257" spans="1:23" x14ac:dyDescent="0.3">
      <c r="A5257" t="s">
        <v>5297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41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28</v>
      </c>
      <c r="Q5257" t="s">
        <v>25</v>
      </c>
      <c r="R5257" t="s">
        <v>29</v>
      </c>
      <c r="S5257">
        <v>76.05</v>
      </c>
      <c r="T5257">
        <v>2227.8000000000002</v>
      </c>
      <c r="U5257" t="s">
        <v>26</v>
      </c>
      <c r="V5257" t="s">
        <v>35</v>
      </c>
      <c r="W5257">
        <v>0</v>
      </c>
    </row>
    <row r="5258" spans="1:23" x14ac:dyDescent="0.3">
      <c r="A5258" t="s">
        <v>5298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41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53</v>
      </c>
      <c r="Q5258" t="s">
        <v>25</v>
      </c>
      <c r="R5258" t="s">
        <v>39</v>
      </c>
      <c r="S5258">
        <v>96.25</v>
      </c>
      <c r="T5258">
        <v>4990.25</v>
      </c>
      <c r="U5258" t="s">
        <v>25</v>
      </c>
      <c r="V5258" t="s">
        <v>49</v>
      </c>
      <c r="W5258">
        <v>1</v>
      </c>
    </row>
    <row r="5259" spans="1:23" x14ac:dyDescent="0.3">
      <c r="A5259" t="s">
        <v>5299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41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28</v>
      </c>
      <c r="Q5259" t="s">
        <v>25</v>
      </c>
      <c r="R5259" t="s">
        <v>29</v>
      </c>
      <c r="S5259">
        <v>101.1</v>
      </c>
      <c r="T5259">
        <v>3744.05</v>
      </c>
      <c r="U5259" t="s">
        <v>25</v>
      </c>
      <c r="V5259" t="s">
        <v>35</v>
      </c>
      <c r="W5259">
        <v>1</v>
      </c>
    </row>
    <row r="5260" spans="1:23" x14ac:dyDescent="0.3">
      <c r="A5260" t="s">
        <v>5300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41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39</v>
      </c>
      <c r="S5260">
        <v>104.7</v>
      </c>
      <c r="T5260">
        <v>7220.35</v>
      </c>
      <c r="U5260" t="s">
        <v>25</v>
      </c>
      <c r="V5260" t="s">
        <v>49</v>
      </c>
      <c r="W5260">
        <v>1</v>
      </c>
    </row>
    <row r="5261" spans="1:23" x14ac:dyDescent="0.3">
      <c r="A5261" t="s">
        <v>5301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41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28</v>
      </c>
      <c r="Q5261" t="s">
        <v>26</v>
      </c>
      <c r="R5261" t="s">
        <v>34</v>
      </c>
      <c r="S5261">
        <v>77.900000000000006</v>
      </c>
      <c r="T5261">
        <v>2351.4499999999998</v>
      </c>
      <c r="U5261" t="s">
        <v>26</v>
      </c>
      <c r="V5261" t="s">
        <v>35</v>
      </c>
      <c r="W5261">
        <v>0</v>
      </c>
    </row>
    <row r="5262" spans="1:23" x14ac:dyDescent="0.3">
      <c r="A5262" t="s">
        <v>5302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41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28</v>
      </c>
      <c r="Q5262" t="s">
        <v>25</v>
      </c>
      <c r="R5262" t="s">
        <v>29</v>
      </c>
      <c r="S5262">
        <v>90.65</v>
      </c>
      <c r="T5262">
        <v>2989.6</v>
      </c>
      <c r="U5262" t="s">
        <v>26</v>
      </c>
      <c r="V5262" t="s">
        <v>35</v>
      </c>
      <c r="W5262">
        <v>0</v>
      </c>
    </row>
    <row r="5263" spans="1:23" x14ac:dyDescent="0.3">
      <c r="A5263" t="s">
        <v>5303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41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53</v>
      </c>
      <c r="Q5263" t="s">
        <v>25</v>
      </c>
      <c r="R5263" t="s">
        <v>29</v>
      </c>
      <c r="S5263">
        <v>110.45</v>
      </c>
      <c r="T5263">
        <v>6077.75</v>
      </c>
      <c r="U5263" t="s">
        <v>26</v>
      </c>
      <c r="V5263" t="s">
        <v>49</v>
      </c>
      <c r="W5263">
        <v>0</v>
      </c>
    </row>
    <row r="5264" spans="1:23" x14ac:dyDescent="0.3">
      <c r="A5264" t="s">
        <v>5304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27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39</v>
      </c>
      <c r="S5264">
        <v>68.7</v>
      </c>
      <c r="T5264">
        <v>4070.95</v>
      </c>
      <c r="U5264" t="s">
        <v>26</v>
      </c>
      <c r="V5264" t="s">
        <v>49</v>
      </c>
      <c r="W5264">
        <v>0</v>
      </c>
    </row>
    <row r="5265" spans="1:23" x14ac:dyDescent="0.3">
      <c r="A5265" t="s">
        <v>5305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38</v>
      </c>
      <c r="I5265" t="s">
        <v>27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28</v>
      </c>
      <c r="Q5265" t="s">
        <v>25</v>
      </c>
      <c r="R5265" t="s">
        <v>29</v>
      </c>
      <c r="S5265">
        <v>44.85</v>
      </c>
      <c r="T5265">
        <v>2479.0500000000002</v>
      </c>
      <c r="U5265" t="s">
        <v>26</v>
      </c>
      <c r="V5265" t="s">
        <v>49</v>
      </c>
      <c r="W5265">
        <v>0</v>
      </c>
    </row>
    <row r="5266" spans="1:23" x14ac:dyDescent="0.3">
      <c r="A5266" t="s">
        <v>5306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38</v>
      </c>
      <c r="I5266" t="s">
        <v>27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44</v>
      </c>
      <c r="S5266">
        <v>29.8</v>
      </c>
      <c r="T5266">
        <v>2134.3000000000002</v>
      </c>
      <c r="U5266" t="s">
        <v>26</v>
      </c>
      <c r="V5266" t="s">
        <v>49</v>
      </c>
      <c r="W5266">
        <v>0</v>
      </c>
    </row>
    <row r="5267" spans="1:23" x14ac:dyDescent="0.3">
      <c r="A5267" t="s">
        <v>5307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41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39</v>
      </c>
      <c r="S5267">
        <v>88.9</v>
      </c>
      <c r="T5267">
        <v>6000.1</v>
      </c>
      <c r="U5267" t="s">
        <v>26</v>
      </c>
      <c r="V5267" t="s">
        <v>49</v>
      </c>
      <c r="W5267">
        <v>0</v>
      </c>
    </row>
    <row r="5268" spans="1:23" x14ac:dyDescent="0.3">
      <c r="A5268" t="s">
        <v>5308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27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 t="s">
        <v>26</v>
      </c>
      <c r="V5268" t="s">
        <v>35</v>
      </c>
      <c r="W5268">
        <v>0</v>
      </c>
    </row>
    <row r="5269" spans="1:23" x14ac:dyDescent="0.3">
      <c r="A5269" t="s">
        <v>5309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52</v>
      </c>
      <c r="K5269" t="s">
        <v>52</v>
      </c>
      <c r="L5269" t="s">
        <v>52</v>
      </c>
      <c r="M5269" t="s">
        <v>52</v>
      </c>
      <c r="N5269" t="s">
        <v>52</v>
      </c>
      <c r="O5269" t="s">
        <v>52</v>
      </c>
      <c r="P5269" t="s">
        <v>33</v>
      </c>
      <c r="Q5269" t="s">
        <v>26</v>
      </c>
      <c r="R5269" t="s">
        <v>44</v>
      </c>
      <c r="S5269">
        <v>19.850000000000001</v>
      </c>
      <c r="T5269">
        <v>183.15</v>
      </c>
      <c r="U5269" t="s">
        <v>26</v>
      </c>
      <c r="V5269" t="s">
        <v>30</v>
      </c>
      <c r="W5269">
        <v>0</v>
      </c>
    </row>
    <row r="5270" spans="1:23" x14ac:dyDescent="0.3">
      <c r="A5270" t="s">
        <v>5310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27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53</v>
      </c>
      <c r="Q5270" t="s">
        <v>26</v>
      </c>
      <c r="R5270" t="s">
        <v>39</v>
      </c>
      <c r="S5270">
        <v>86.9</v>
      </c>
      <c r="T5270">
        <v>6194.1</v>
      </c>
      <c r="U5270" t="s">
        <v>26</v>
      </c>
      <c r="V5270" t="s">
        <v>49</v>
      </c>
      <c r="W5270">
        <v>0</v>
      </c>
    </row>
    <row r="5271" spans="1:23" x14ac:dyDescent="0.3">
      <c r="A5271" t="s">
        <v>5311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27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28</v>
      </c>
      <c r="Q5271" t="s">
        <v>25</v>
      </c>
      <c r="R5271" t="s">
        <v>34</v>
      </c>
      <c r="S5271">
        <v>59.65</v>
      </c>
      <c r="T5271">
        <v>638.95000000000005</v>
      </c>
      <c r="U5271" t="s">
        <v>26</v>
      </c>
      <c r="V5271" t="s">
        <v>30</v>
      </c>
      <c r="W5271">
        <v>0</v>
      </c>
    </row>
    <row r="5272" spans="1:23" x14ac:dyDescent="0.3">
      <c r="A5272" t="s">
        <v>5312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27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28</v>
      </c>
      <c r="Q5272" t="s">
        <v>25</v>
      </c>
      <c r="R5272" t="s">
        <v>34</v>
      </c>
      <c r="S5272">
        <v>55.25</v>
      </c>
      <c r="T5272">
        <v>2139.1999999999998</v>
      </c>
      <c r="U5272" t="s">
        <v>25</v>
      </c>
      <c r="V5272" t="s">
        <v>35</v>
      </c>
      <c r="W5272">
        <v>1</v>
      </c>
    </row>
    <row r="5273" spans="1:23" x14ac:dyDescent="0.3">
      <c r="A5273" t="s">
        <v>5313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27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28</v>
      </c>
      <c r="Q5273" t="s">
        <v>26</v>
      </c>
      <c r="R5273" t="s">
        <v>44</v>
      </c>
      <c r="S5273">
        <v>66.400000000000006</v>
      </c>
      <c r="T5273">
        <v>831.75</v>
      </c>
      <c r="U5273" t="s">
        <v>26</v>
      </c>
      <c r="V5273" t="s">
        <v>45</v>
      </c>
      <c r="W5273">
        <v>0</v>
      </c>
    </row>
    <row r="5274" spans="1:23" x14ac:dyDescent="0.3">
      <c r="A5274" t="s">
        <v>5314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41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28</v>
      </c>
      <c r="Q5274" t="s">
        <v>25</v>
      </c>
      <c r="R5274" t="s">
        <v>29</v>
      </c>
      <c r="S5274">
        <v>90.1</v>
      </c>
      <c r="T5274">
        <v>521.29999999999995</v>
      </c>
      <c r="U5274" t="s">
        <v>25</v>
      </c>
      <c r="V5274" t="s">
        <v>30</v>
      </c>
      <c r="W5274">
        <v>1</v>
      </c>
    </row>
    <row r="5275" spans="1:23" x14ac:dyDescent="0.3">
      <c r="A5275" t="s">
        <v>5315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52</v>
      </c>
      <c r="K5275" t="s">
        <v>52</v>
      </c>
      <c r="L5275" t="s">
        <v>52</v>
      </c>
      <c r="M5275" t="s">
        <v>52</v>
      </c>
      <c r="N5275" t="s">
        <v>52</v>
      </c>
      <c r="O5275" t="s">
        <v>52</v>
      </c>
      <c r="P5275" t="s">
        <v>53</v>
      </c>
      <c r="Q5275" t="s">
        <v>26</v>
      </c>
      <c r="R5275" t="s">
        <v>39</v>
      </c>
      <c r="S5275">
        <v>20.149999999999999</v>
      </c>
      <c r="T5275">
        <v>1337.5</v>
      </c>
      <c r="U5275" t="s">
        <v>26</v>
      </c>
      <c r="V5275" t="s">
        <v>49</v>
      </c>
      <c r="W5275">
        <v>0</v>
      </c>
    </row>
    <row r="5276" spans="1:23" x14ac:dyDescent="0.3">
      <c r="A5276" t="s">
        <v>5316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41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44</v>
      </c>
      <c r="S5276">
        <v>108.1</v>
      </c>
      <c r="T5276">
        <v>7181.95</v>
      </c>
      <c r="U5276" t="s">
        <v>26</v>
      </c>
      <c r="V5276" t="s">
        <v>49</v>
      </c>
      <c r="W5276">
        <v>0</v>
      </c>
    </row>
    <row r="5277" spans="1:23" x14ac:dyDescent="0.3">
      <c r="A5277" t="s">
        <v>5317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27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28</v>
      </c>
      <c r="Q5277" t="s">
        <v>26</v>
      </c>
      <c r="R5277" t="s">
        <v>29</v>
      </c>
      <c r="S5277">
        <v>53.75</v>
      </c>
      <c r="T5277">
        <v>608</v>
      </c>
      <c r="U5277" t="s">
        <v>25</v>
      </c>
      <c r="V5277" t="s">
        <v>30</v>
      </c>
      <c r="W5277">
        <v>1</v>
      </c>
    </row>
    <row r="5278" spans="1:23" x14ac:dyDescent="0.3">
      <c r="A5278" t="s">
        <v>5318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27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 t="s">
        <v>26</v>
      </c>
      <c r="V5278" t="s">
        <v>35</v>
      </c>
      <c r="W5278">
        <v>0</v>
      </c>
    </row>
    <row r="5279" spans="1:23" x14ac:dyDescent="0.3">
      <c r="A5279" t="s">
        <v>5319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41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28</v>
      </c>
      <c r="Q5279" t="s">
        <v>26</v>
      </c>
      <c r="R5279" t="s">
        <v>29</v>
      </c>
      <c r="S5279">
        <v>89.3</v>
      </c>
      <c r="T5279">
        <v>577.6</v>
      </c>
      <c r="U5279" t="s">
        <v>25</v>
      </c>
      <c r="V5279" t="s">
        <v>30</v>
      </c>
      <c r="W5279">
        <v>1</v>
      </c>
    </row>
    <row r="5280" spans="1:23" x14ac:dyDescent="0.3">
      <c r="A5280" t="s">
        <v>5320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41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28</v>
      </c>
      <c r="Q5280" t="s">
        <v>25</v>
      </c>
      <c r="R5280" t="s">
        <v>34</v>
      </c>
      <c r="S5280">
        <v>109.6</v>
      </c>
      <c r="T5280">
        <v>5953</v>
      </c>
      <c r="U5280" t="s">
        <v>26</v>
      </c>
      <c r="V5280" t="s">
        <v>49</v>
      </c>
      <c r="W5280">
        <v>0</v>
      </c>
    </row>
    <row r="5281" spans="1:23" x14ac:dyDescent="0.3">
      <c r="A5281" t="s">
        <v>5321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52</v>
      </c>
      <c r="K5281" t="s">
        <v>52</v>
      </c>
      <c r="L5281" t="s">
        <v>52</v>
      </c>
      <c r="M5281" t="s">
        <v>52</v>
      </c>
      <c r="N5281" t="s">
        <v>52</v>
      </c>
      <c r="O5281" t="s">
        <v>52</v>
      </c>
      <c r="P5281" t="s">
        <v>53</v>
      </c>
      <c r="Q5281" t="s">
        <v>26</v>
      </c>
      <c r="R5281" t="s">
        <v>44</v>
      </c>
      <c r="S5281">
        <v>25.15</v>
      </c>
      <c r="T5281">
        <v>1790.15</v>
      </c>
      <c r="U5281" t="s">
        <v>26</v>
      </c>
      <c r="V5281" t="s">
        <v>49</v>
      </c>
      <c r="W5281">
        <v>0</v>
      </c>
    </row>
    <row r="5282" spans="1:23" x14ac:dyDescent="0.3">
      <c r="A5282" t="s">
        <v>5322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27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29</v>
      </c>
      <c r="S5282">
        <v>79.150000000000006</v>
      </c>
      <c r="T5282">
        <v>2531.4</v>
      </c>
      <c r="U5282" t="s">
        <v>26</v>
      </c>
      <c r="V5282" t="s">
        <v>35</v>
      </c>
      <c r="W5282">
        <v>0</v>
      </c>
    </row>
    <row r="5283" spans="1:23" x14ac:dyDescent="0.3">
      <c r="A5283" t="s">
        <v>5323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27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53</v>
      </c>
      <c r="Q5283" t="s">
        <v>26</v>
      </c>
      <c r="R5283" t="s">
        <v>44</v>
      </c>
      <c r="S5283">
        <v>66.75</v>
      </c>
      <c r="T5283">
        <v>4760.3</v>
      </c>
      <c r="U5283" t="s">
        <v>26</v>
      </c>
      <c r="V5283" t="s">
        <v>49</v>
      </c>
      <c r="W5283">
        <v>0</v>
      </c>
    </row>
    <row r="5284" spans="1:23" x14ac:dyDescent="0.3">
      <c r="A5284" t="s">
        <v>5324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41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28</v>
      </c>
      <c r="Q5284" t="s">
        <v>25</v>
      </c>
      <c r="R5284" t="s">
        <v>29</v>
      </c>
      <c r="S5284">
        <v>95.2</v>
      </c>
      <c r="T5284">
        <v>292.85000000000002</v>
      </c>
      <c r="U5284" t="s">
        <v>25</v>
      </c>
      <c r="V5284" t="s">
        <v>30</v>
      </c>
      <c r="W5284">
        <v>1</v>
      </c>
    </row>
    <row r="5285" spans="1:23" x14ac:dyDescent="0.3">
      <c r="A5285" t="s">
        <v>5325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27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28</v>
      </c>
      <c r="Q5285" t="s">
        <v>26</v>
      </c>
      <c r="R5285" t="s">
        <v>34</v>
      </c>
      <c r="S5285">
        <v>48.8</v>
      </c>
      <c r="T5285">
        <v>953.65</v>
      </c>
      <c r="U5285" t="s">
        <v>26</v>
      </c>
      <c r="V5285" t="s">
        <v>45</v>
      </c>
      <c r="W5285">
        <v>0</v>
      </c>
    </row>
    <row r="5286" spans="1:23" x14ac:dyDescent="0.3">
      <c r="A5286" t="s">
        <v>5326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38</v>
      </c>
      <c r="I5286" t="s">
        <v>27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28</v>
      </c>
      <c r="Q5286" t="s">
        <v>26</v>
      </c>
      <c r="R5286" t="s">
        <v>29</v>
      </c>
      <c r="S5286">
        <v>45.7</v>
      </c>
      <c r="T5286">
        <v>198</v>
      </c>
      <c r="U5286" t="s">
        <v>25</v>
      </c>
      <c r="V5286" t="s">
        <v>30</v>
      </c>
      <c r="W5286">
        <v>1</v>
      </c>
    </row>
    <row r="5287" spans="1:23" x14ac:dyDescent="0.3">
      <c r="A5287" t="s">
        <v>5327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27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53</v>
      </c>
      <c r="Q5287" t="s">
        <v>25</v>
      </c>
      <c r="R5287" t="s">
        <v>44</v>
      </c>
      <c r="S5287">
        <v>80.7</v>
      </c>
      <c r="T5287">
        <v>5705.05</v>
      </c>
      <c r="U5287" t="s">
        <v>26</v>
      </c>
      <c r="V5287" t="s">
        <v>49</v>
      </c>
      <c r="W5287">
        <v>0</v>
      </c>
    </row>
    <row r="5288" spans="1:23" x14ac:dyDescent="0.3">
      <c r="A5288" t="s">
        <v>5328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41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28</v>
      </c>
      <c r="Q5288" t="s">
        <v>25</v>
      </c>
      <c r="R5288" t="s">
        <v>29</v>
      </c>
      <c r="S5288">
        <v>74.5</v>
      </c>
      <c r="T5288">
        <v>609.9</v>
      </c>
      <c r="U5288" t="s">
        <v>25</v>
      </c>
      <c r="V5288" t="s">
        <v>30</v>
      </c>
      <c r="W5288">
        <v>1</v>
      </c>
    </row>
    <row r="5289" spans="1:23" x14ac:dyDescent="0.3">
      <c r="A5289" t="s">
        <v>5329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52</v>
      </c>
      <c r="K5289" t="s">
        <v>52</v>
      </c>
      <c r="L5289" t="s">
        <v>52</v>
      </c>
      <c r="M5289" t="s">
        <v>52</v>
      </c>
      <c r="N5289" t="s">
        <v>52</v>
      </c>
      <c r="O5289" t="s">
        <v>52</v>
      </c>
      <c r="P5289" t="s">
        <v>28</v>
      </c>
      <c r="Q5289" t="s">
        <v>26</v>
      </c>
      <c r="R5289" t="s">
        <v>44</v>
      </c>
      <c r="S5289">
        <v>20.55</v>
      </c>
      <c r="T5289">
        <v>20.55</v>
      </c>
      <c r="U5289" t="s">
        <v>26</v>
      </c>
      <c r="V5289" t="s">
        <v>30</v>
      </c>
      <c r="W5289">
        <v>0</v>
      </c>
    </row>
    <row r="5290" spans="1:23" x14ac:dyDescent="0.3">
      <c r="A5290" t="s">
        <v>5330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41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28</v>
      </c>
      <c r="Q5290" t="s">
        <v>25</v>
      </c>
      <c r="R5290" t="s">
        <v>29</v>
      </c>
      <c r="S5290">
        <v>79.650000000000006</v>
      </c>
      <c r="T5290">
        <v>79.650000000000006</v>
      </c>
      <c r="U5290" t="s">
        <v>25</v>
      </c>
      <c r="V5290" t="s">
        <v>30</v>
      </c>
      <c r="W5290">
        <v>1</v>
      </c>
    </row>
    <row r="5291" spans="1:23" x14ac:dyDescent="0.3">
      <c r="A5291" t="s">
        <v>5331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41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 t="s">
        <v>26</v>
      </c>
      <c r="V5291" t="s">
        <v>49</v>
      </c>
      <c r="W5291">
        <v>0</v>
      </c>
    </row>
    <row r="5292" spans="1:23" x14ac:dyDescent="0.3">
      <c r="A5292" t="s">
        <v>5332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38</v>
      </c>
      <c r="I5292" t="s">
        <v>27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53</v>
      </c>
      <c r="Q5292" t="s">
        <v>26</v>
      </c>
      <c r="R5292" t="s">
        <v>39</v>
      </c>
      <c r="S5292">
        <v>59.7</v>
      </c>
      <c r="T5292">
        <v>4122.6499999999996</v>
      </c>
      <c r="U5292" t="s">
        <v>26</v>
      </c>
      <c r="V5292" t="s">
        <v>49</v>
      </c>
      <c r="W5292">
        <v>0</v>
      </c>
    </row>
    <row r="5293" spans="1:23" x14ac:dyDescent="0.3">
      <c r="A5293" t="s">
        <v>5333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41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44</v>
      </c>
      <c r="S5293">
        <v>86.45</v>
      </c>
      <c r="T5293">
        <v>5762.95</v>
      </c>
      <c r="U5293" t="s">
        <v>26</v>
      </c>
      <c r="V5293" t="s">
        <v>49</v>
      </c>
      <c r="W5293">
        <v>0</v>
      </c>
    </row>
    <row r="5294" spans="1:23" x14ac:dyDescent="0.3">
      <c r="A5294" t="s">
        <v>5334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25</v>
      </c>
      <c r="I5294" t="s">
        <v>27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44</v>
      </c>
      <c r="S5294">
        <v>33.700000000000003</v>
      </c>
      <c r="T5294">
        <v>1537.85</v>
      </c>
      <c r="U5294" t="s">
        <v>26</v>
      </c>
      <c r="V5294" t="s">
        <v>35</v>
      </c>
      <c r="W5294">
        <v>0</v>
      </c>
    </row>
    <row r="5295" spans="1:23" x14ac:dyDescent="0.3">
      <c r="A5295" t="s">
        <v>5335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41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39</v>
      </c>
      <c r="S5295">
        <v>80.099999999999994</v>
      </c>
      <c r="T5295">
        <v>2603.3000000000002</v>
      </c>
      <c r="U5295" t="s">
        <v>26</v>
      </c>
      <c r="V5295" t="s">
        <v>35</v>
      </c>
      <c r="W5295">
        <v>0</v>
      </c>
    </row>
    <row r="5296" spans="1:23" x14ac:dyDescent="0.3">
      <c r="A5296" t="s">
        <v>5336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41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53</v>
      </c>
      <c r="Q5296" t="s">
        <v>25</v>
      </c>
      <c r="R5296" t="s">
        <v>39</v>
      </c>
      <c r="S5296">
        <v>104.05</v>
      </c>
      <c r="T5296">
        <v>5566.4</v>
      </c>
      <c r="U5296" t="s">
        <v>26</v>
      </c>
      <c r="V5296" t="s">
        <v>49</v>
      </c>
      <c r="W5296">
        <v>0</v>
      </c>
    </row>
    <row r="5297" spans="1:23" x14ac:dyDescent="0.3">
      <c r="A5297" t="s">
        <v>5337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41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28</v>
      </c>
      <c r="Q5297" t="s">
        <v>26</v>
      </c>
      <c r="R5297" t="s">
        <v>39</v>
      </c>
      <c r="S5297">
        <v>108.75</v>
      </c>
      <c r="T5297">
        <v>5431.9</v>
      </c>
      <c r="U5297" t="s">
        <v>26</v>
      </c>
      <c r="V5297" t="s">
        <v>49</v>
      </c>
      <c r="W5297">
        <v>0</v>
      </c>
    </row>
    <row r="5298" spans="1:23" x14ac:dyDescent="0.3">
      <c r="A5298" t="s">
        <v>5338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38</v>
      </c>
      <c r="I5298" t="s">
        <v>27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44</v>
      </c>
      <c r="S5298">
        <v>41.1</v>
      </c>
      <c r="T5298">
        <v>2258.25</v>
      </c>
      <c r="U5298" t="s">
        <v>26</v>
      </c>
      <c r="V5298" t="s">
        <v>49</v>
      </c>
      <c r="W5298">
        <v>0</v>
      </c>
    </row>
    <row r="5299" spans="1:23" x14ac:dyDescent="0.3">
      <c r="A5299" t="s">
        <v>5339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52</v>
      </c>
      <c r="K5299" t="s">
        <v>52</v>
      </c>
      <c r="L5299" t="s">
        <v>52</v>
      </c>
      <c r="M5299" t="s">
        <v>52</v>
      </c>
      <c r="N5299" t="s">
        <v>52</v>
      </c>
      <c r="O5299" t="s">
        <v>52</v>
      </c>
      <c r="P5299" t="s">
        <v>53</v>
      </c>
      <c r="Q5299" t="s">
        <v>25</v>
      </c>
      <c r="R5299" t="s">
        <v>39</v>
      </c>
      <c r="S5299">
        <v>20.350000000000001</v>
      </c>
      <c r="T5299">
        <v>1092.3499999999999</v>
      </c>
      <c r="U5299" t="s">
        <v>26</v>
      </c>
      <c r="V5299" t="s">
        <v>49</v>
      </c>
      <c r="W5299">
        <v>0</v>
      </c>
    </row>
    <row r="5300" spans="1:23" x14ac:dyDescent="0.3">
      <c r="A5300" t="s">
        <v>5340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41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28</v>
      </c>
      <c r="Q5300" t="s">
        <v>25</v>
      </c>
      <c r="R5300" t="s">
        <v>29</v>
      </c>
      <c r="S5300">
        <v>105.9</v>
      </c>
      <c r="T5300">
        <v>6401.25</v>
      </c>
      <c r="U5300" t="s">
        <v>26</v>
      </c>
      <c r="V5300" t="s">
        <v>49</v>
      </c>
      <c r="W5300">
        <v>0</v>
      </c>
    </row>
    <row r="5301" spans="1:23" x14ac:dyDescent="0.3">
      <c r="A5301" t="s">
        <v>5341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41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28</v>
      </c>
      <c r="Q5301" t="s">
        <v>25</v>
      </c>
      <c r="R5301" t="s">
        <v>44</v>
      </c>
      <c r="S5301">
        <v>101.3</v>
      </c>
      <c r="T5301">
        <v>2812.2</v>
      </c>
      <c r="U5301" t="s">
        <v>25</v>
      </c>
      <c r="V5301" t="s">
        <v>35</v>
      </c>
      <c r="W5301">
        <v>1</v>
      </c>
    </row>
    <row r="5302" spans="1:23" x14ac:dyDescent="0.3">
      <c r="A5302" t="s">
        <v>5342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41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28</v>
      </c>
      <c r="Q5302" t="s">
        <v>25</v>
      </c>
      <c r="R5302" t="s">
        <v>34</v>
      </c>
      <c r="S5302">
        <v>80.05</v>
      </c>
      <c r="T5302">
        <v>80.05</v>
      </c>
      <c r="U5302" t="s">
        <v>25</v>
      </c>
      <c r="V5302" t="s">
        <v>30</v>
      </c>
      <c r="W5302">
        <v>1</v>
      </c>
    </row>
    <row r="5303" spans="1:23" x14ac:dyDescent="0.3">
      <c r="A5303" t="s">
        <v>5343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41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28</v>
      </c>
      <c r="Q5303" t="s">
        <v>25</v>
      </c>
      <c r="R5303" t="s">
        <v>29</v>
      </c>
      <c r="S5303">
        <v>89.2</v>
      </c>
      <c r="T5303">
        <v>2698.35</v>
      </c>
      <c r="U5303" t="s">
        <v>25</v>
      </c>
      <c r="V5303" t="s">
        <v>35</v>
      </c>
      <c r="W5303">
        <v>1</v>
      </c>
    </row>
    <row r="5304" spans="1:23" x14ac:dyDescent="0.3">
      <c r="A5304" t="s">
        <v>5344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27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28</v>
      </c>
      <c r="Q5304" t="s">
        <v>25</v>
      </c>
      <c r="R5304" t="s">
        <v>29</v>
      </c>
      <c r="S5304">
        <v>65.5</v>
      </c>
      <c r="T5304">
        <v>616.9</v>
      </c>
      <c r="U5304" t="s">
        <v>26</v>
      </c>
      <c r="V5304" t="s">
        <v>30</v>
      </c>
      <c r="W5304">
        <v>0</v>
      </c>
    </row>
    <row r="5305" spans="1:23" x14ac:dyDescent="0.3">
      <c r="A5305" t="s">
        <v>5345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38</v>
      </c>
      <c r="I5305" t="s">
        <v>27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28</v>
      </c>
      <c r="Q5305" t="s">
        <v>25</v>
      </c>
      <c r="R5305" t="s">
        <v>29</v>
      </c>
      <c r="S5305">
        <v>40.450000000000003</v>
      </c>
      <c r="T5305">
        <v>1912.85</v>
      </c>
      <c r="U5305" t="s">
        <v>26</v>
      </c>
      <c r="V5305" t="s">
        <v>35</v>
      </c>
      <c r="W5305">
        <v>0</v>
      </c>
    </row>
    <row r="5306" spans="1:23" x14ac:dyDescent="0.3">
      <c r="A5306" t="s">
        <v>5346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41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28</v>
      </c>
      <c r="Q5306" t="s">
        <v>26</v>
      </c>
      <c r="R5306" t="s">
        <v>39</v>
      </c>
      <c r="S5306">
        <v>70.45</v>
      </c>
      <c r="T5306">
        <v>849.1</v>
      </c>
      <c r="U5306" t="s">
        <v>26</v>
      </c>
      <c r="V5306" t="s">
        <v>45</v>
      </c>
      <c r="W5306">
        <v>0</v>
      </c>
    </row>
    <row r="5307" spans="1:23" x14ac:dyDescent="0.3">
      <c r="A5307" t="s">
        <v>5347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27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53</v>
      </c>
      <c r="Q5307" t="s">
        <v>25</v>
      </c>
      <c r="R5307" t="s">
        <v>29</v>
      </c>
      <c r="S5307">
        <v>78.8</v>
      </c>
      <c r="T5307">
        <v>3460.3</v>
      </c>
      <c r="U5307" t="s">
        <v>26</v>
      </c>
      <c r="V5307" t="s">
        <v>35</v>
      </c>
      <c r="W5307">
        <v>0</v>
      </c>
    </row>
    <row r="5308" spans="1:23" x14ac:dyDescent="0.3">
      <c r="A5308" t="s">
        <v>5348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41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28</v>
      </c>
      <c r="Q5308" t="s">
        <v>25</v>
      </c>
      <c r="R5308" t="s">
        <v>29</v>
      </c>
      <c r="S5308">
        <v>83.65</v>
      </c>
      <c r="T5308">
        <v>1465.75</v>
      </c>
      <c r="U5308" t="s">
        <v>25</v>
      </c>
      <c r="V5308" t="s">
        <v>45</v>
      </c>
      <c r="W5308">
        <v>1</v>
      </c>
    </row>
    <row r="5309" spans="1:23" x14ac:dyDescent="0.3">
      <c r="A5309" t="s">
        <v>5349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41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28</v>
      </c>
      <c r="Q5309" t="s">
        <v>25</v>
      </c>
      <c r="R5309" t="s">
        <v>29</v>
      </c>
      <c r="S5309">
        <v>90.1</v>
      </c>
      <c r="T5309">
        <v>90.1</v>
      </c>
      <c r="U5309" t="s">
        <v>26</v>
      </c>
      <c r="V5309" t="s">
        <v>30</v>
      </c>
      <c r="W5309">
        <v>0</v>
      </c>
    </row>
    <row r="5310" spans="1:23" x14ac:dyDescent="0.3">
      <c r="A5310" t="s">
        <v>5350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27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53</v>
      </c>
      <c r="Q5310" t="s">
        <v>25</v>
      </c>
      <c r="R5310" t="s">
        <v>44</v>
      </c>
      <c r="S5310">
        <v>82.45</v>
      </c>
      <c r="T5310">
        <v>5555.3</v>
      </c>
      <c r="U5310" t="s">
        <v>26</v>
      </c>
      <c r="V5310" t="s">
        <v>49</v>
      </c>
      <c r="W5310">
        <v>0</v>
      </c>
    </row>
    <row r="5311" spans="1:23" x14ac:dyDescent="0.3">
      <c r="A5311" t="s">
        <v>5351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52</v>
      </c>
      <c r="K5311" t="s">
        <v>52</v>
      </c>
      <c r="L5311" t="s">
        <v>52</v>
      </c>
      <c r="M5311" t="s">
        <v>52</v>
      </c>
      <c r="N5311" t="s">
        <v>52</v>
      </c>
      <c r="O5311" t="s">
        <v>52</v>
      </c>
      <c r="P5311" t="s">
        <v>53</v>
      </c>
      <c r="Q5311" t="s">
        <v>26</v>
      </c>
      <c r="R5311" t="s">
        <v>44</v>
      </c>
      <c r="S5311">
        <v>20.25</v>
      </c>
      <c r="T5311">
        <v>1278.8</v>
      </c>
      <c r="U5311" t="s">
        <v>26</v>
      </c>
      <c r="V5311" t="s">
        <v>49</v>
      </c>
      <c r="W5311">
        <v>0</v>
      </c>
    </row>
    <row r="5312" spans="1:23" x14ac:dyDescent="0.3">
      <c r="A5312" t="s">
        <v>5352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27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28</v>
      </c>
      <c r="Q5312" t="s">
        <v>26</v>
      </c>
      <c r="R5312" t="s">
        <v>39</v>
      </c>
      <c r="S5312">
        <v>66.25</v>
      </c>
      <c r="T5312">
        <v>2907.35</v>
      </c>
      <c r="U5312" t="s">
        <v>26</v>
      </c>
      <c r="V5312" t="s">
        <v>35</v>
      </c>
      <c r="W5312">
        <v>0</v>
      </c>
    </row>
    <row r="5313" spans="1:23" x14ac:dyDescent="0.3">
      <c r="A5313" t="s">
        <v>5353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52</v>
      </c>
      <c r="K5313" t="s">
        <v>52</v>
      </c>
      <c r="L5313" t="s">
        <v>52</v>
      </c>
      <c r="M5313" t="s">
        <v>52</v>
      </c>
      <c r="N5313" t="s">
        <v>52</v>
      </c>
      <c r="O5313" t="s">
        <v>52</v>
      </c>
      <c r="P5313" t="s">
        <v>28</v>
      </c>
      <c r="Q5313" t="s">
        <v>26</v>
      </c>
      <c r="R5313" t="s">
        <v>39</v>
      </c>
      <c r="S5313">
        <v>19.5</v>
      </c>
      <c r="T5313">
        <v>146.30000000000001</v>
      </c>
      <c r="U5313" t="s">
        <v>25</v>
      </c>
      <c r="V5313" t="s">
        <v>30</v>
      </c>
      <c r="W5313">
        <v>1</v>
      </c>
    </row>
    <row r="5314" spans="1:23" x14ac:dyDescent="0.3">
      <c r="A5314" t="s">
        <v>5354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27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28</v>
      </c>
      <c r="Q5314" t="s">
        <v>26</v>
      </c>
      <c r="R5314" t="s">
        <v>34</v>
      </c>
      <c r="S5314">
        <v>51.25</v>
      </c>
      <c r="T5314">
        <v>51.25</v>
      </c>
      <c r="U5314" t="s">
        <v>25</v>
      </c>
      <c r="V5314" t="s">
        <v>30</v>
      </c>
      <c r="W5314">
        <v>1</v>
      </c>
    </row>
    <row r="5315" spans="1:23" x14ac:dyDescent="0.3">
      <c r="A5315" t="s">
        <v>5355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41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28</v>
      </c>
      <c r="Q5315" t="s">
        <v>26</v>
      </c>
      <c r="R5315" t="s">
        <v>34</v>
      </c>
      <c r="S5315">
        <v>89.7</v>
      </c>
      <c r="T5315">
        <v>4952.95</v>
      </c>
      <c r="U5315" t="s">
        <v>26</v>
      </c>
      <c r="V5315" t="s">
        <v>49</v>
      </c>
      <c r="W5315">
        <v>0</v>
      </c>
    </row>
    <row r="5316" spans="1:23" x14ac:dyDescent="0.3">
      <c r="A5316" t="s">
        <v>5356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38</v>
      </c>
      <c r="I5316" t="s">
        <v>27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53</v>
      </c>
      <c r="Q5316" t="s">
        <v>26</v>
      </c>
      <c r="R5316" t="s">
        <v>39</v>
      </c>
      <c r="S5316">
        <v>64.55</v>
      </c>
      <c r="T5316">
        <v>4504.8999999999996</v>
      </c>
      <c r="U5316" t="s">
        <v>26</v>
      </c>
      <c r="V5316" t="s">
        <v>49</v>
      </c>
      <c r="W5316">
        <v>0</v>
      </c>
    </row>
    <row r="5317" spans="1:23" x14ac:dyDescent="0.3">
      <c r="A5317" t="s">
        <v>5357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27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28</v>
      </c>
      <c r="Q5317" t="s">
        <v>25</v>
      </c>
      <c r="R5317" t="s">
        <v>29</v>
      </c>
      <c r="S5317">
        <v>45.6</v>
      </c>
      <c r="T5317">
        <v>45.6</v>
      </c>
      <c r="U5317" t="s">
        <v>25</v>
      </c>
      <c r="V5317" t="s">
        <v>30</v>
      </c>
      <c r="W5317">
        <v>1</v>
      </c>
    </row>
    <row r="5318" spans="1:23" x14ac:dyDescent="0.3">
      <c r="A5318" t="s">
        <v>5358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41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29</v>
      </c>
      <c r="S5318">
        <v>93.65</v>
      </c>
      <c r="T5318">
        <v>4520.1499999999996</v>
      </c>
      <c r="U5318" t="s">
        <v>26</v>
      </c>
      <c r="V5318" t="s">
        <v>49</v>
      </c>
      <c r="W5318">
        <v>0</v>
      </c>
    </row>
    <row r="5319" spans="1:23" x14ac:dyDescent="0.3">
      <c r="A5319" t="s">
        <v>5359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27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28</v>
      </c>
      <c r="Q5319" t="s">
        <v>25</v>
      </c>
      <c r="R5319" t="s">
        <v>39</v>
      </c>
      <c r="S5319">
        <v>49.65</v>
      </c>
      <c r="T5319">
        <v>267.35000000000002</v>
      </c>
      <c r="U5319" t="s">
        <v>25</v>
      </c>
      <c r="V5319" t="s">
        <v>30</v>
      </c>
      <c r="W5319">
        <v>1</v>
      </c>
    </row>
    <row r="5320" spans="1:23" x14ac:dyDescent="0.3">
      <c r="A5320" t="s">
        <v>5360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27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53</v>
      </c>
      <c r="Q5320" t="s">
        <v>26</v>
      </c>
      <c r="R5320" t="s">
        <v>34</v>
      </c>
      <c r="S5320">
        <v>73.599999999999994</v>
      </c>
      <c r="T5320">
        <v>2316.85</v>
      </c>
      <c r="U5320" t="s">
        <v>26</v>
      </c>
      <c r="V5320" t="s">
        <v>35</v>
      </c>
      <c r="W5320">
        <v>0</v>
      </c>
    </row>
    <row r="5321" spans="1:23" x14ac:dyDescent="0.3">
      <c r="A5321" t="s">
        <v>5361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41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53</v>
      </c>
      <c r="Q5321" t="s">
        <v>25</v>
      </c>
      <c r="R5321" t="s">
        <v>34</v>
      </c>
      <c r="S5321">
        <v>109.75</v>
      </c>
      <c r="T5321">
        <v>8075.35</v>
      </c>
      <c r="U5321" t="s">
        <v>26</v>
      </c>
      <c r="V5321" t="s">
        <v>49</v>
      </c>
      <c r="W5321">
        <v>0</v>
      </c>
    </row>
    <row r="5322" spans="1:23" x14ac:dyDescent="0.3">
      <c r="A5322" t="s">
        <v>5362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27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53</v>
      </c>
      <c r="Q5322" t="s">
        <v>26</v>
      </c>
      <c r="R5322" t="s">
        <v>44</v>
      </c>
      <c r="S5322">
        <v>61.45</v>
      </c>
      <c r="T5322">
        <v>2302.35</v>
      </c>
      <c r="U5322" t="s">
        <v>26</v>
      </c>
      <c r="V5322" t="s">
        <v>35</v>
      </c>
      <c r="W5322">
        <v>0</v>
      </c>
    </row>
    <row r="5323" spans="1:23" x14ac:dyDescent="0.3">
      <c r="A5323" t="s">
        <v>5363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41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44</v>
      </c>
      <c r="S5323">
        <v>106.4</v>
      </c>
      <c r="T5323">
        <v>7251.9</v>
      </c>
      <c r="U5323" t="s">
        <v>26</v>
      </c>
      <c r="V5323" t="s">
        <v>49</v>
      </c>
      <c r="W5323">
        <v>0</v>
      </c>
    </row>
    <row r="5324" spans="1:23" x14ac:dyDescent="0.3">
      <c r="A5324" t="s">
        <v>5364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27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28</v>
      </c>
      <c r="Q5324" t="s">
        <v>26</v>
      </c>
      <c r="R5324" t="s">
        <v>39</v>
      </c>
      <c r="S5324">
        <v>81.900000000000006</v>
      </c>
      <c r="T5324">
        <v>2078.5500000000002</v>
      </c>
      <c r="U5324" t="s">
        <v>26</v>
      </c>
      <c r="V5324" t="s">
        <v>35</v>
      </c>
      <c r="W5324">
        <v>0</v>
      </c>
    </row>
    <row r="5325" spans="1:23" x14ac:dyDescent="0.3">
      <c r="A5325" t="s">
        <v>5365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41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44</v>
      </c>
      <c r="S5325">
        <v>105.2</v>
      </c>
      <c r="T5325">
        <v>6225.4</v>
      </c>
      <c r="U5325" t="s">
        <v>26</v>
      </c>
      <c r="V5325" t="s">
        <v>49</v>
      </c>
      <c r="W5325">
        <v>0</v>
      </c>
    </row>
    <row r="5326" spans="1:23" x14ac:dyDescent="0.3">
      <c r="A5326" t="s">
        <v>5366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27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39</v>
      </c>
      <c r="S5326">
        <v>54.6</v>
      </c>
      <c r="T5326">
        <v>1242.25</v>
      </c>
      <c r="U5326" t="s">
        <v>26</v>
      </c>
      <c r="V5326" t="s">
        <v>45</v>
      </c>
      <c r="W5326">
        <v>0</v>
      </c>
    </row>
    <row r="5327" spans="1:23" x14ac:dyDescent="0.3">
      <c r="A5327" t="s">
        <v>5367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52</v>
      </c>
      <c r="K5327" t="s">
        <v>52</v>
      </c>
      <c r="L5327" t="s">
        <v>52</v>
      </c>
      <c r="M5327" t="s">
        <v>52</v>
      </c>
      <c r="N5327" t="s">
        <v>52</v>
      </c>
      <c r="O5327" t="s">
        <v>52</v>
      </c>
      <c r="P5327" t="s">
        <v>33</v>
      </c>
      <c r="Q5327" t="s">
        <v>26</v>
      </c>
      <c r="R5327" t="s">
        <v>29</v>
      </c>
      <c r="S5327">
        <v>20.55</v>
      </c>
      <c r="T5327">
        <v>99.45</v>
      </c>
      <c r="U5327" t="s">
        <v>26</v>
      </c>
      <c r="V5327" t="s">
        <v>30</v>
      </c>
      <c r="W5327">
        <v>0</v>
      </c>
    </row>
    <row r="5328" spans="1:23" x14ac:dyDescent="0.3">
      <c r="A5328" t="s">
        <v>5368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52</v>
      </c>
      <c r="K5328" t="s">
        <v>52</v>
      </c>
      <c r="L5328" t="s">
        <v>52</v>
      </c>
      <c r="M5328" t="s">
        <v>52</v>
      </c>
      <c r="N5328" t="s">
        <v>52</v>
      </c>
      <c r="O5328" t="s">
        <v>52</v>
      </c>
      <c r="P5328" t="s">
        <v>28</v>
      </c>
      <c r="Q5328" t="s">
        <v>25</v>
      </c>
      <c r="R5328" t="s">
        <v>29</v>
      </c>
      <c r="S5328">
        <v>20</v>
      </c>
      <c r="T5328">
        <v>288.05</v>
      </c>
      <c r="U5328" t="s">
        <v>25</v>
      </c>
      <c r="V5328" t="s">
        <v>45</v>
      </c>
      <c r="W5328">
        <v>1</v>
      </c>
    </row>
    <row r="5329" spans="1:23" x14ac:dyDescent="0.3">
      <c r="A5329" t="s">
        <v>5369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52</v>
      </c>
      <c r="K5329" t="s">
        <v>52</v>
      </c>
      <c r="L5329" t="s">
        <v>52</v>
      </c>
      <c r="M5329" t="s">
        <v>52</v>
      </c>
      <c r="N5329" t="s">
        <v>52</v>
      </c>
      <c r="O5329" t="s">
        <v>52</v>
      </c>
      <c r="P5329" t="s">
        <v>53</v>
      </c>
      <c r="Q5329" t="s">
        <v>26</v>
      </c>
      <c r="R5329" t="s">
        <v>34</v>
      </c>
      <c r="S5329">
        <v>19.7</v>
      </c>
      <c r="T5329">
        <v>599.25</v>
      </c>
      <c r="U5329" t="s">
        <v>26</v>
      </c>
      <c r="V5329" t="s">
        <v>35</v>
      </c>
      <c r="W5329">
        <v>0</v>
      </c>
    </row>
    <row r="5330" spans="1:23" x14ac:dyDescent="0.3">
      <c r="A5330" t="s">
        <v>5370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27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44</v>
      </c>
      <c r="S5330">
        <v>66.05</v>
      </c>
      <c r="T5330">
        <v>3462.1</v>
      </c>
      <c r="U5330" t="s">
        <v>26</v>
      </c>
      <c r="V5330" t="s">
        <v>49</v>
      </c>
      <c r="W5330">
        <v>0</v>
      </c>
    </row>
    <row r="5331" spans="1:23" x14ac:dyDescent="0.3">
      <c r="A5331" t="s">
        <v>5371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38</v>
      </c>
      <c r="I5331" t="s">
        <v>27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28</v>
      </c>
      <c r="Q5331" t="s">
        <v>25</v>
      </c>
      <c r="R5331" t="s">
        <v>39</v>
      </c>
      <c r="S5331">
        <v>34</v>
      </c>
      <c r="T5331">
        <v>853</v>
      </c>
      <c r="U5331" t="s">
        <v>25</v>
      </c>
      <c r="V5331" t="s">
        <v>35</v>
      </c>
      <c r="W5331">
        <v>1</v>
      </c>
    </row>
    <row r="5332" spans="1:23" x14ac:dyDescent="0.3">
      <c r="A5332" t="s">
        <v>5372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41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28</v>
      </c>
      <c r="Q5332" t="s">
        <v>25</v>
      </c>
      <c r="R5332" t="s">
        <v>34</v>
      </c>
      <c r="S5332">
        <v>92.5</v>
      </c>
      <c r="T5332">
        <v>934.1</v>
      </c>
      <c r="U5332" t="s">
        <v>25</v>
      </c>
      <c r="V5332" t="s">
        <v>30</v>
      </c>
      <c r="W5332">
        <v>1</v>
      </c>
    </row>
    <row r="5333" spans="1:23" x14ac:dyDescent="0.3">
      <c r="A5333" t="s">
        <v>5373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38</v>
      </c>
      <c r="I5333" t="s">
        <v>27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53</v>
      </c>
      <c r="Q5333" t="s">
        <v>25</v>
      </c>
      <c r="R5333" t="s">
        <v>44</v>
      </c>
      <c r="S5333">
        <v>54.05</v>
      </c>
      <c r="T5333">
        <v>2375.1999999999998</v>
      </c>
      <c r="U5333" t="s">
        <v>26</v>
      </c>
      <c r="V5333" t="s">
        <v>35</v>
      </c>
      <c r="W5333">
        <v>0</v>
      </c>
    </row>
    <row r="5334" spans="1:23" x14ac:dyDescent="0.3">
      <c r="A5334" t="s">
        <v>5374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27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 t="s">
        <v>26</v>
      </c>
      <c r="V5334" t="s">
        <v>35</v>
      </c>
      <c r="W5334">
        <v>0</v>
      </c>
    </row>
    <row r="5335" spans="1:23" x14ac:dyDescent="0.3">
      <c r="A5335" t="s">
        <v>5375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41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28</v>
      </c>
      <c r="Q5335" t="s">
        <v>26</v>
      </c>
      <c r="R5335" t="s">
        <v>29</v>
      </c>
      <c r="S5335">
        <v>88.35</v>
      </c>
      <c r="T5335">
        <v>1222.8</v>
      </c>
      <c r="U5335" t="s">
        <v>25</v>
      </c>
      <c r="V5335" t="s">
        <v>45</v>
      </c>
      <c r="W5335">
        <v>1</v>
      </c>
    </row>
    <row r="5336" spans="1:23" x14ac:dyDescent="0.3">
      <c r="A5336" t="s">
        <v>5376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41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53</v>
      </c>
      <c r="Q5336" t="s">
        <v>25</v>
      </c>
      <c r="R5336" t="s">
        <v>39</v>
      </c>
      <c r="S5336">
        <v>107.95</v>
      </c>
      <c r="T5336">
        <v>5293.2</v>
      </c>
      <c r="U5336" t="s">
        <v>25</v>
      </c>
      <c r="V5336" t="s">
        <v>49</v>
      </c>
      <c r="W5336">
        <v>1</v>
      </c>
    </row>
    <row r="5337" spans="1:23" x14ac:dyDescent="0.3">
      <c r="A5337" t="s">
        <v>5377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41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 t="s">
        <v>26</v>
      </c>
      <c r="V5337" t="s">
        <v>49</v>
      </c>
      <c r="W5337">
        <v>0</v>
      </c>
    </row>
    <row r="5338" spans="1:23" x14ac:dyDescent="0.3">
      <c r="A5338" t="s">
        <v>5378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52</v>
      </c>
      <c r="K5338" t="s">
        <v>52</v>
      </c>
      <c r="L5338" t="s">
        <v>52</v>
      </c>
      <c r="M5338" t="s">
        <v>52</v>
      </c>
      <c r="N5338" t="s">
        <v>52</v>
      </c>
      <c r="O5338" t="s">
        <v>52</v>
      </c>
      <c r="P5338" t="s">
        <v>28</v>
      </c>
      <c r="Q5338" t="s">
        <v>26</v>
      </c>
      <c r="R5338" t="s">
        <v>34</v>
      </c>
      <c r="S5338">
        <v>19.100000000000001</v>
      </c>
      <c r="T5338">
        <v>19.100000000000001</v>
      </c>
      <c r="U5338" t="s">
        <v>26</v>
      </c>
      <c r="V5338" t="s">
        <v>30</v>
      </c>
      <c r="W5338">
        <v>0</v>
      </c>
    </row>
    <row r="5339" spans="1:23" x14ac:dyDescent="0.3">
      <c r="A5339" t="s">
        <v>5379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27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28</v>
      </c>
      <c r="Q5339" t="s">
        <v>26</v>
      </c>
      <c r="R5339" t="s">
        <v>34</v>
      </c>
      <c r="S5339">
        <v>50</v>
      </c>
      <c r="T5339">
        <v>1003.05</v>
      </c>
      <c r="U5339" t="s">
        <v>26</v>
      </c>
      <c r="V5339" t="s">
        <v>45</v>
      </c>
      <c r="W5339">
        <v>0</v>
      </c>
    </row>
    <row r="5340" spans="1:23" x14ac:dyDescent="0.3">
      <c r="A5340" t="s">
        <v>5380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38</v>
      </c>
      <c r="I5340" t="s">
        <v>27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53</v>
      </c>
      <c r="Q5340" t="s">
        <v>26</v>
      </c>
      <c r="R5340" t="s">
        <v>29</v>
      </c>
      <c r="S5340">
        <v>45.4</v>
      </c>
      <c r="T5340">
        <v>1593.1</v>
      </c>
      <c r="U5340" t="s">
        <v>26</v>
      </c>
      <c r="V5340" t="s">
        <v>35</v>
      </c>
      <c r="W5340">
        <v>0</v>
      </c>
    </row>
    <row r="5341" spans="1:23" x14ac:dyDescent="0.3">
      <c r="A5341" t="s">
        <v>5381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41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28</v>
      </c>
      <c r="Q5341" t="s">
        <v>26</v>
      </c>
      <c r="R5341" t="s">
        <v>29</v>
      </c>
      <c r="S5341">
        <v>85.45</v>
      </c>
      <c r="T5341">
        <v>2509.9499999999998</v>
      </c>
      <c r="U5341" t="s">
        <v>26</v>
      </c>
      <c r="V5341" t="s">
        <v>35</v>
      </c>
      <c r="W5341">
        <v>0</v>
      </c>
    </row>
    <row r="5342" spans="1:23" x14ac:dyDescent="0.3">
      <c r="A5342" t="s">
        <v>5382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27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39</v>
      </c>
      <c r="S5342">
        <v>84.1</v>
      </c>
      <c r="T5342">
        <v>3187.65</v>
      </c>
      <c r="U5342" t="s">
        <v>26</v>
      </c>
      <c r="V5342" t="s">
        <v>35</v>
      </c>
      <c r="W5342">
        <v>0</v>
      </c>
    </row>
    <row r="5343" spans="1:23" x14ac:dyDescent="0.3">
      <c r="A5343" t="s">
        <v>5383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41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28</v>
      </c>
      <c r="Q5343" t="s">
        <v>25</v>
      </c>
      <c r="R5343" t="s">
        <v>34</v>
      </c>
      <c r="S5343">
        <v>74.45</v>
      </c>
      <c r="T5343">
        <v>74.45</v>
      </c>
      <c r="U5343" t="s">
        <v>25</v>
      </c>
      <c r="V5343" t="s">
        <v>30</v>
      </c>
      <c r="W5343">
        <v>1</v>
      </c>
    </row>
    <row r="5344" spans="1:23" x14ac:dyDescent="0.3">
      <c r="A5344" t="s">
        <v>5384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27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28</v>
      </c>
      <c r="Q5344" t="s">
        <v>25</v>
      </c>
      <c r="R5344" t="s">
        <v>29</v>
      </c>
      <c r="S5344">
        <v>64.75</v>
      </c>
      <c r="T5344">
        <v>2345.1999999999998</v>
      </c>
      <c r="U5344" t="s">
        <v>25</v>
      </c>
      <c r="V5344" t="s">
        <v>35</v>
      </c>
      <c r="W5344">
        <v>1</v>
      </c>
    </row>
    <row r="5345" spans="1:23" x14ac:dyDescent="0.3">
      <c r="A5345" t="s">
        <v>5385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38</v>
      </c>
      <c r="I5345" t="s">
        <v>27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53</v>
      </c>
      <c r="Q5345" t="s">
        <v>26</v>
      </c>
      <c r="R5345" t="s">
        <v>44</v>
      </c>
      <c r="S5345">
        <v>66.25</v>
      </c>
      <c r="T5345">
        <v>3330.1</v>
      </c>
      <c r="U5345" t="s">
        <v>26</v>
      </c>
      <c r="V5345" t="s">
        <v>49</v>
      </c>
      <c r="W5345">
        <v>0</v>
      </c>
    </row>
    <row r="5346" spans="1:23" x14ac:dyDescent="0.3">
      <c r="A5346" t="s">
        <v>5386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27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53</v>
      </c>
      <c r="Q5346" t="s">
        <v>25</v>
      </c>
      <c r="R5346" t="s">
        <v>44</v>
      </c>
      <c r="S5346">
        <v>76.900000000000006</v>
      </c>
      <c r="T5346">
        <v>5522.7</v>
      </c>
      <c r="U5346" t="s">
        <v>26</v>
      </c>
      <c r="V5346" t="s">
        <v>49</v>
      </c>
      <c r="W5346">
        <v>0</v>
      </c>
    </row>
    <row r="5347" spans="1:23" x14ac:dyDescent="0.3">
      <c r="A5347" t="s">
        <v>5387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41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28</v>
      </c>
      <c r="Q5347" t="s">
        <v>26</v>
      </c>
      <c r="R5347" t="s">
        <v>29</v>
      </c>
      <c r="S5347">
        <v>89.8</v>
      </c>
      <c r="T5347">
        <v>2335.3000000000002</v>
      </c>
      <c r="U5347" t="s">
        <v>25</v>
      </c>
      <c r="V5347" t="s">
        <v>35</v>
      </c>
      <c r="W5347">
        <v>1</v>
      </c>
    </row>
    <row r="5348" spans="1:23" x14ac:dyDescent="0.3">
      <c r="A5348" t="s">
        <v>5388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27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53</v>
      </c>
      <c r="Q5348" t="s">
        <v>25</v>
      </c>
      <c r="R5348" t="s">
        <v>44</v>
      </c>
      <c r="S5348">
        <v>74.599999999999994</v>
      </c>
      <c r="T5348">
        <v>4798.3999999999996</v>
      </c>
      <c r="U5348" t="s">
        <v>26</v>
      </c>
      <c r="V5348" t="s">
        <v>49</v>
      </c>
      <c r="W5348">
        <v>0</v>
      </c>
    </row>
    <row r="5349" spans="1:23" x14ac:dyDescent="0.3">
      <c r="A5349" t="s">
        <v>5389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41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53</v>
      </c>
      <c r="Q5349" t="s">
        <v>25</v>
      </c>
      <c r="R5349" t="s">
        <v>44</v>
      </c>
      <c r="S5349">
        <v>116.95</v>
      </c>
      <c r="T5349">
        <v>8594.4</v>
      </c>
      <c r="U5349" t="s">
        <v>26</v>
      </c>
      <c r="V5349" t="s">
        <v>49</v>
      </c>
      <c r="W5349">
        <v>0</v>
      </c>
    </row>
    <row r="5350" spans="1:23" x14ac:dyDescent="0.3">
      <c r="A5350" t="s">
        <v>5390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38</v>
      </c>
      <c r="I5350" t="s">
        <v>27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44</v>
      </c>
      <c r="S5350">
        <v>40.65</v>
      </c>
      <c r="T5350">
        <v>970.55</v>
      </c>
      <c r="U5350" t="s">
        <v>26</v>
      </c>
      <c r="V5350" t="s">
        <v>35</v>
      </c>
      <c r="W5350">
        <v>0</v>
      </c>
    </row>
    <row r="5351" spans="1:23" x14ac:dyDescent="0.3">
      <c r="A5351" t="s">
        <v>5391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41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53</v>
      </c>
      <c r="Q5351" t="s">
        <v>25</v>
      </c>
      <c r="R5351" t="s">
        <v>39</v>
      </c>
      <c r="S5351">
        <v>114.35</v>
      </c>
      <c r="T5351">
        <v>7665.8</v>
      </c>
      <c r="U5351" t="s">
        <v>26</v>
      </c>
      <c r="V5351" t="s">
        <v>49</v>
      </c>
      <c r="W5351">
        <v>0</v>
      </c>
    </row>
    <row r="5352" spans="1:23" x14ac:dyDescent="0.3">
      <c r="A5352" t="s">
        <v>5392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27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53</v>
      </c>
      <c r="Q5352" t="s">
        <v>26</v>
      </c>
      <c r="R5352" t="s">
        <v>39</v>
      </c>
      <c r="S5352">
        <v>69.7</v>
      </c>
      <c r="T5352">
        <v>3686.05</v>
      </c>
      <c r="U5352" t="s">
        <v>26</v>
      </c>
      <c r="V5352" t="s">
        <v>49</v>
      </c>
      <c r="W5352">
        <v>0</v>
      </c>
    </row>
    <row r="5353" spans="1:23" x14ac:dyDescent="0.3">
      <c r="A5353" t="s">
        <v>5393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41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 t="s">
        <v>25</v>
      </c>
      <c r="V5353" t="s">
        <v>30</v>
      </c>
      <c r="W5353">
        <v>1</v>
      </c>
    </row>
    <row r="5354" spans="1:23" x14ac:dyDescent="0.3">
      <c r="A5354" t="s">
        <v>5394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41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28</v>
      </c>
      <c r="Q5354" t="s">
        <v>25</v>
      </c>
      <c r="R5354" t="s">
        <v>29</v>
      </c>
      <c r="S5354">
        <v>98.65</v>
      </c>
      <c r="T5354">
        <v>2537</v>
      </c>
      <c r="U5354" t="s">
        <v>26</v>
      </c>
      <c r="V5354" t="s">
        <v>35</v>
      </c>
      <c r="W5354">
        <v>0</v>
      </c>
    </row>
    <row r="5355" spans="1:23" x14ac:dyDescent="0.3">
      <c r="A5355" t="s">
        <v>5395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27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28</v>
      </c>
      <c r="Q5355" t="s">
        <v>26</v>
      </c>
      <c r="R5355" t="s">
        <v>34</v>
      </c>
      <c r="S5355">
        <v>61.65</v>
      </c>
      <c r="T5355">
        <v>1393.6</v>
      </c>
      <c r="U5355" t="s">
        <v>26</v>
      </c>
      <c r="V5355" t="s">
        <v>45</v>
      </c>
      <c r="W5355">
        <v>0</v>
      </c>
    </row>
    <row r="5356" spans="1:23" x14ac:dyDescent="0.3">
      <c r="A5356" t="s">
        <v>5396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41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28</v>
      </c>
      <c r="Q5356" t="s">
        <v>25</v>
      </c>
      <c r="R5356" t="s">
        <v>29</v>
      </c>
      <c r="S5356">
        <v>89.35</v>
      </c>
      <c r="T5356">
        <v>89.35</v>
      </c>
      <c r="U5356" t="s">
        <v>26</v>
      </c>
      <c r="V5356" t="s">
        <v>30</v>
      </c>
      <c r="W5356">
        <v>0</v>
      </c>
    </row>
    <row r="5357" spans="1:23" x14ac:dyDescent="0.3">
      <c r="A5357" t="s">
        <v>5397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41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28</v>
      </c>
      <c r="Q5357" t="s">
        <v>25</v>
      </c>
      <c r="R5357" t="s">
        <v>29</v>
      </c>
      <c r="S5357">
        <v>95.4</v>
      </c>
      <c r="T5357">
        <v>4445.3</v>
      </c>
      <c r="U5357" t="s">
        <v>26</v>
      </c>
      <c r="V5357" t="s">
        <v>35</v>
      </c>
      <c r="W5357">
        <v>0</v>
      </c>
    </row>
    <row r="5358" spans="1:23" x14ac:dyDescent="0.3">
      <c r="A5358" t="s">
        <v>5398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38</v>
      </c>
      <c r="I5358" t="s">
        <v>27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44</v>
      </c>
      <c r="S5358">
        <v>35.4</v>
      </c>
      <c r="T5358">
        <v>978.6</v>
      </c>
      <c r="U5358" t="s">
        <v>26</v>
      </c>
      <c r="V5358" t="s">
        <v>35</v>
      </c>
      <c r="W5358">
        <v>0</v>
      </c>
    </row>
    <row r="5359" spans="1:23" x14ac:dyDescent="0.3">
      <c r="A5359" t="s">
        <v>5399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52</v>
      </c>
      <c r="K5359" t="s">
        <v>52</v>
      </c>
      <c r="L5359" t="s">
        <v>52</v>
      </c>
      <c r="M5359" t="s">
        <v>52</v>
      </c>
      <c r="N5359" t="s">
        <v>52</v>
      </c>
      <c r="O5359" t="s">
        <v>52</v>
      </c>
      <c r="P5359" t="s">
        <v>53</v>
      </c>
      <c r="Q5359" t="s">
        <v>26</v>
      </c>
      <c r="R5359" t="s">
        <v>34</v>
      </c>
      <c r="S5359">
        <v>19.95</v>
      </c>
      <c r="T5359">
        <v>1258.1500000000001</v>
      </c>
      <c r="U5359" t="s">
        <v>26</v>
      </c>
      <c r="V5359" t="s">
        <v>49</v>
      </c>
      <c r="W5359">
        <v>0</v>
      </c>
    </row>
    <row r="5360" spans="1:23" x14ac:dyDescent="0.3">
      <c r="A5360" t="s">
        <v>5400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52</v>
      </c>
      <c r="K5360" t="s">
        <v>52</v>
      </c>
      <c r="L5360" t="s">
        <v>52</v>
      </c>
      <c r="M5360" t="s">
        <v>52</v>
      </c>
      <c r="N5360" t="s">
        <v>52</v>
      </c>
      <c r="O5360" t="s">
        <v>52</v>
      </c>
      <c r="P5360" t="s">
        <v>28</v>
      </c>
      <c r="Q5360" t="s">
        <v>26</v>
      </c>
      <c r="R5360" t="s">
        <v>34</v>
      </c>
      <c r="S5360">
        <v>19.25</v>
      </c>
      <c r="T5360">
        <v>331.35</v>
      </c>
      <c r="U5360" t="s">
        <v>26</v>
      </c>
      <c r="V5360" t="s">
        <v>45</v>
      </c>
      <c r="W5360">
        <v>0</v>
      </c>
    </row>
    <row r="5361" spans="1:23" x14ac:dyDescent="0.3">
      <c r="A5361" t="s">
        <v>5401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38</v>
      </c>
      <c r="I5361" t="s">
        <v>27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28</v>
      </c>
      <c r="Q5361" t="s">
        <v>25</v>
      </c>
      <c r="R5361" t="s">
        <v>29</v>
      </c>
      <c r="S5361">
        <v>29.65</v>
      </c>
      <c r="T5361">
        <v>291.39999999999998</v>
      </c>
      <c r="U5361" t="s">
        <v>25</v>
      </c>
      <c r="V5361" t="s">
        <v>30</v>
      </c>
      <c r="W5361">
        <v>1</v>
      </c>
    </row>
    <row r="5362" spans="1:23" x14ac:dyDescent="0.3">
      <c r="A5362" t="s">
        <v>5402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41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28</v>
      </c>
      <c r="Q5362" t="s">
        <v>25</v>
      </c>
      <c r="R5362" t="s">
        <v>29</v>
      </c>
      <c r="S5362">
        <v>84.5</v>
      </c>
      <c r="T5362">
        <v>453.75</v>
      </c>
      <c r="U5362" t="s">
        <v>25</v>
      </c>
      <c r="V5362" t="s">
        <v>30</v>
      </c>
      <c r="W5362">
        <v>1</v>
      </c>
    </row>
    <row r="5363" spans="1:23" x14ac:dyDescent="0.3">
      <c r="A5363" t="s">
        <v>5403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52</v>
      </c>
      <c r="K5363" t="s">
        <v>52</v>
      </c>
      <c r="L5363" t="s">
        <v>52</v>
      </c>
      <c r="M5363" t="s">
        <v>52</v>
      </c>
      <c r="N5363" t="s">
        <v>52</v>
      </c>
      <c r="O5363" t="s">
        <v>52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 t="s">
        <v>26</v>
      </c>
      <c r="V5363" t="s">
        <v>30</v>
      </c>
      <c r="W5363">
        <v>0</v>
      </c>
    </row>
    <row r="5364" spans="1:23" x14ac:dyDescent="0.3">
      <c r="A5364" t="s">
        <v>5404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52</v>
      </c>
      <c r="K5364" t="s">
        <v>52</v>
      </c>
      <c r="L5364" t="s">
        <v>52</v>
      </c>
      <c r="M5364" t="s">
        <v>52</v>
      </c>
      <c r="N5364" t="s">
        <v>52</v>
      </c>
      <c r="O5364" t="s">
        <v>52</v>
      </c>
      <c r="P5364" t="s">
        <v>53</v>
      </c>
      <c r="Q5364" t="s">
        <v>26</v>
      </c>
      <c r="R5364" t="s">
        <v>44</v>
      </c>
      <c r="S5364">
        <v>24.75</v>
      </c>
      <c r="T5364">
        <v>1715.1</v>
      </c>
      <c r="U5364" t="s">
        <v>26</v>
      </c>
      <c r="V5364" t="s">
        <v>49</v>
      </c>
      <c r="W5364">
        <v>0</v>
      </c>
    </row>
    <row r="5365" spans="1:23" x14ac:dyDescent="0.3">
      <c r="A5365" t="s">
        <v>5405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52</v>
      </c>
      <c r="K5365" t="s">
        <v>52</v>
      </c>
      <c r="L5365" t="s">
        <v>52</v>
      </c>
      <c r="M5365" t="s">
        <v>52</v>
      </c>
      <c r="N5365" t="s">
        <v>52</v>
      </c>
      <c r="O5365" t="s">
        <v>52</v>
      </c>
      <c r="P5365" t="s">
        <v>53</v>
      </c>
      <c r="Q5365" t="s">
        <v>26</v>
      </c>
      <c r="R5365" t="s">
        <v>34</v>
      </c>
      <c r="S5365">
        <v>25.35</v>
      </c>
      <c r="T5365">
        <v>1715.15</v>
      </c>
      <c r="U5365" t="s">
        <v>26</v>
      </c>
      <c r="V5365" t="s">
        <v>49</v>
      </c>
      <c r="W5365">
        <v>0</v>
      </c>
    </row>
    <row r="5366" spans="1:23" x14ac:dyDescent="0.3">
      <c r="A5366" t="s">
        <v>5406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41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28</v>
      </c>
      <c r="Q5366" t="s">
        <v>25</v>
      </c>
      <c r="R5366" t="s">
        <v>44</v>
      </c>
      <c r="S5366">
        <v>90.7</v>
      </c>
      <c r="T5366">
        <v>1597.25</v>
      </c>
      <c r="U5366" t="s">
        <v>25</v>
      </c>
      <c r="V5366" t="s">
        <v>45</v>
      </c>
      <c r="W5366">
        <v>1</v>
      </c>
    </row>
    <row r="5367" spans="1:23" x14ac:dyDescent="0.3">
      <c r="A5367" t="s">
        <v>5407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52</v>
      </c>
      <c r="K5367" t="s">
        <v>52</v>
      </c>
      <c r="L5367" t="s">
        <v>52</v>
      </c>
      <c r="M5367" t="s">
        <v>52</v>
      </c>
      <c r="N5367" t="s">
        <v>52</v>
      </c>
      <c r="O5367" t="s">
        <v>52</v>
      </c>
      <c r="P5367" t="s">
        <v>53</v>
      </c>
      <c r="Q5367" t="s">
        <v>26</v>
      </c>
      <c r="R5367" t="s">
        <v>39</v>
      </c>
      <c r="S5367">
        <v>20</v>
      </c>
      <c r="T5367">
        <v>1250.0999999999999</v>
      </c>
      <c r="U5367" t="s">
        <v>26</v>
      </c>
      <c r="V5367" t="s">
        <v>49</v>
      </c>
      <c r="W5367">
        <v>0</v>
      </c>
    </row>
    <row r="5368" spans="1:23" x14ac:dyDescent="0.3">
      <c r="A5368" t="s">
        <v>5408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27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53</v>
      </c>
      <c r="Q5368" t="s">
        <v>25</v>
      </c>
      <c r="R5368" t="s">
        <v>29</v>
      </c>
      <c r="S5368">
        <v>59.75</v>
      </c>
      <c r="T5368">
        <v>3996.8</v>
      </c>
      <c r="U5368" t="s">
        <v>26</v>
      </c>
      <c r="V5368" t="s">
        <v>49</v>
      </c>
      <c r="W5368">
        <v>0</v>
      </c>
    </row>
    <row r="5369" spans="1:23" x14ac:dyDescent="0.3">
      <c r="A5369" t="s">
        <v>5409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27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53</v>
      </c>
      <c r="Q5369" t="s">
        <v>25</v>
      </c>
      <c r="R5369" t="s">
        <v>39</v>
      </c>
      <c r="S5369">
        <v>82.5</v>
      </c>
      <c r="T5369">
        <v>5215.1000000000004</v>
      </c>
      <c r="U5369" t="s">
        <v>26</v>
      </c>
      <c r="V5369" t="s">
        <v>49</v>
      </c>
      <c r="W5369">
        <v>0</v>
      </c>
    </row>
    <row r="5370" spans="1:23" x14ac:dyDescent="0.3">
      <c r="A5370" t="s">
        <v>5410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41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28</v>
      </c>
      <c r="Q5370" t="s">
        <v>25</v>
      </c>
      <c r="R5370" t="s">
        <v>29</v>
      </c>
      <c r="S5370">
        <v>70.3</v>
      </c>
      <c r="T5370">
        <v>235.5</v>
      </c>
      <c r="U5370" t="s">
        <v>25</v>
      </c>
      <c r="V5370" t="s">
        <v>30</v>
      </c>
      <c r="W5370">
        <v>1</v>
      </c>
    </row>
    <row r="5371" spans="1:23" x14ac:dyDescent="0.3">
      <c r="A5371" t="s">
        <v>5411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52</v>
      </c>
      <c r="K5371" t="s">
        <v>52</v>
      </c>
      <c r="L5371" t="s">
        <v>52</v>
      </c>
      <c r="M5371" t="s">
        <v>52</v>
      </c>
      <c r="N5371" t="s">
        <v>52</v>
      </c>
      <c r="O5371" t="s">
        <v>52</v>
      </c>
      <c r="P5371" t="s">
        <v>28</v>
      </c>
      <c r="Q5371" t="s">
        <v>26</v>
      </c>
      <c r="R5371" t="s">
        <v>34</v>
      </c>
      <c r="S5371">
        <v>20.350000000000001</v>
      </c>
      <c r="T5371">
        <v>673.2</v>
      </c>
      <c r="U5371" t="s">
        <v>26</v>
      </c>
      <c r="V5371" t="s">
        <v>35</v>
      </c>
      <c r="W5371">
        <v>0</v>
      </c>
    </row>
    <row r="5372" spans="1:23" x14ac:dyDescent="0.3">
      <c r="A5372" t="s">
        <v>5412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41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28</v>
      </c>
      <c r="Q5372" t="s">
        <v>25</v>
      </c>
      <c r="R5372" t="s">
        <v>39</v>
      </c>
      <c r="S5372">
        <v>90.8</v>
      </c>
      <c r="T5372">
        <v>1442.2</v>
      </c>
      <c r="U5372" t="s">
        <v>26</v>
      </c>
      <c r="V5372" t="s">
        <v>45</v>
      </c>
      <c r="W5372">
        <v>0</v>
      </c>
    </row>
    <row r="5373" spans="1:23" x14ac:dyDescent="0.3">
      <c r="A5373" t="s">
        <v>5413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41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39</v>
      </c>
      <c r="S5373">
        <v>103.95</v>
      </c>
      <c r="T5373">
        <v>5639.05</v>
      </c>
      <c r="U5373" t="s">
        <v>25</v>
      </c>
      <c r="V5373" t="s">
        <v>49</v>
      </c>
      <c r="W5373">
        <v>1</v>
      </c>
    </row>
    <row r="5374" spans="1:23" x14ac:dyDescent="0.3">
      <c r="A5374" t="s">
        <v>5414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41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28</v>
      </c>
      <c r="Q5374" t="s">
        <v>25</v>
      </c>
      <c r="R5374" t="s">
        <v>29</v>
      </c>
      <c r="S5374">
        <v>104.95</v>
      </c>
      <c r="T5374">
        <v>5222.3500000000004</v>
      </c>
      <c r="U5374" t="s">
        <v>26</v>
      </c>
      <c r="V5374" t="s">
        <v>49</v>
      </c>
      <c r="W5374">
        <v>0</v>
      </c>
    </row>
    <row r="5375" spans="1:23" x14ac:dyDescent="0.3">
      <c r="A5375" t="s">
        <v>5415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41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53</v>
      </c>
      <c r="Q5375" t="s">
        <v>25</v>
      </c>
      <c r="R5375" t="s">
        <v>29</v>
      </c>
      <c r="S5375">
        <v>105.25</v>
      </c>
      <c r="T5375">
        <v>7291.75</v>
      </c>
      <c r="U5375" t="s">
        <v>26</v>
      </c>
      <c r="V5375" t="s">
        <v>49</v>
      </c>
      <c r="W5375">
        <v>0</v>
      </c>
    </row>
    <row r="5376" spans="1:23" x14ac:dyDescent="0.3">
      <c r="A5376" t="s">
        <v>5416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41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28</v>
      </c>
      <c r="Q5376" t="s">
        <v>25</v>
      </c>
      <c r="R5376" t="s">
        <v>29</v>
      </c>
      <c r="S5376">
        <v>74.75</v>
      </c>
      <c r="T5376">
        <v>799.65</v>
      </c>
      <c r="U5376" t="s">
        <v>25</v>
      </c>
      <c r="V5376" t="s">
        <v>30</v>
      </c>
      <c r="W5376">
        <v>1</v>
      </c>
    </row>
    <row r="5377" spans="1:23" x14ac:dyDescent="0.3">
      <c r="A5377" t="s">
        <v>5417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27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28</v>
      </c>
      <c r="Q5377" t="s">
        <v>25</v>
      </c>
      <c r="R5377" t="s">
        <v>29</v>
      </c>
      <c r="S5377">
        <v>50.8</v>
      </c>
      <c r="T5377">
        <v>50.8</v>
      </c>
      <c r="U5377" t="s">
        <v>25</v>
      </c>
      <c r="V5377" t="s">
        <v>30</v>
      </c>
      <c r="W5377">
        <v>1</v>
      </c>
    </row>
    <row r="5378" spans="1:23" x14ac:dyDescent="0.3">
      <c r="A5378" t="s">
        <v>5418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52</v>
      </c>
      <c r="K5378" t="s">
        <v>52</v>
      </c>
      <c r="L5378" t="s">
        <v>52</v>
      </c>
      <c r="M5378" t="s">
        <v>52</v>
      </c>
      <c r="N5378" t="s">
        <v>52</v>
      </c>
      <c r="O5378" t="s">
        <v>52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 t="s">
        <v>26</v>
      </c>
      <c r="V5378" t="s">
        <v>45</v>
      </c>
      <c r="W5378">
        <v>0</v>
      </c>
    </row>
    <row r="5379" spans="1:23" x14ac:dyDescent="0.3">
      <c r="A5379" t="s">
        <v>5419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27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28</v>
      </c>
      <c r="Q5379" t="s">
        <v>25</v>
      </c>
      <c r="R5379" t="s">
        <v>29</v>
      </c>
      <c r="S5379">
        <v>61.3</v>
      </c>
      <c r="T5379">
        <v>249.4</v>
      </c>
      <c r="U5379" t="s">
        <v>26</v>
      </c>
      <c r="V5379" t="s">
        <v>30</v>
      </c>
      <c r="W5379">
        <v>0</v>
      </c>
    </row>
    <row r="5380" spans="1:23" x14ac:dyDescent="0.3">
      <c r="A5380" t="s">
        <v>5420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27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53</v>
      </c>
      <c r="Q5380" t="s">
        <v>26</v>
      </c>
      <c r="R5380" t="s">
        <v>34</v>
      </c>
      <c r="S5380">
        <v>75.8</v>
      </c>
      <c r="T5380">
        <v>4415.75</v>
      </c>
      <c r="U5380" t="s">
        <v>26</v>
      </c>
      <c r="V5380" t="s">
        <v>49</v>
      </c>
      <c r="W5380">
        <v>0</v>
      </c>
    </row>
    <row r="5381" spans="1:23" x14ac:dyDescent="0.3">
      <c r="A5381" t="s">
        <v>5421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41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29</v>
      </c>
      <c r="S5381">
        <v>98</v>
      </c>
      <c r="T5381">
        <v>5270.6</v>
      </c>
      <c r="U5381" t="s">
        <v>26</v>
      </c>
      <c r="V5381" t="s">
        <v>49</v>
      </c>
      <c r="W5381">
        <v>0</v>
      </c>
    </row>
    <row r="5382" spans="1:23" x14ac:dyDescent="0.3">
      <c r="A5382" t="s">
        <v>5422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41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28</v>
      </c>
      <c r="Q5382" t="s">
        <v>25</v>
      </c>
      <c r="R5382" t="s">
        <v>29</v>
      </c>
      <c r="S5382">
        <v>80.25</v>
      </c>
      <c r="T5382">
        <v>144.55000000000001</v>
      </c>
      <c r="U5382" t="s">
        <v>25</v>
      </c>
      <c r="V5382" t="s">
        <v>30</v>
      </c>
      <c r="W5382">
        <v>1</v>
      </c>
    </row>
    <row r="5383" spans="1:23" x14ac:dyDescent="0.3">
      <c r="A5383" t="s">
        <v>5423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41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28</v>
      </c>
      <c r="Q5383" t="s">
        <v>25</v>
      </c>
      <c r="R5383" t="s">
        <v>29</v>
      </c>
      <c r="S5383">
        <v>78.900000000000006</v>
      </c>
      <c r="T5383">
        <v>2447.9499999999998</v>
      </c>
      <c r="U5383" t="s">
        <v>25</v>
      </c>
      <c r="V5383" t="s">
        <v>35</v>
      </c>
      <c r="W5383">
        <v>1</v>
      </c>
    </row>
    <row r="5384" spans="1:23" x14ac:dyDescent="0.3">
      <c r="A5384" t="s">
        <v>5424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25</v>
      </c>
      <c r="I5384" t="s">
        <v>27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 t="s">
        <v>26</v>
      </c>
      <c r="V5384" t="s">
        <v>49</v>
      </c>
      <c r="W5384">
        <v>0</v>
      </c>
    </row>
    <row r="5385" spans="1:23" x14ac:dyDescent="0.3">
      <c r="A5385" t="s">
        <v>5425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41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28</v>
      </c>
      <c r="Q5385" t="s">
        <v>25</v>
      </c>
      <c r="R5385" t="s">
        <v>29</v>
      </c>
      <c r="S5385">
        <v>84.75</v>
      </c>
      <c r="T5385">
        <v>3050.15</v>
      </c>
      <c r="U5385" t="s">
        <v>25</v>
      </c>
      <c r="V5385" t="s">
        <v>35</v>
      </c>
      <c r="W5385">
        <v>1</v>
      </c>
    </row>
    <row r="5386" spans="1:23" x14ac:dyDescent="0.3">
      <c r="A5386" t="s">
        <v>5426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27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28</v>
      </c>
      <c r="Q5386" t="s">
        <v>25</v>
      </c>
      <c r="R5386" t="s">
        <v>34</v>
      </c>
      <c r="S5386">
        <v>64.400000000000006</v>
      </c>
      <c r="T5386">
        <v>253</v>
      </c>
      <c r="U5386" t="s">
        <v>26</v>
      </c>
      <c r="V5386" t="s">
        <v>30</v>
      </c>
      <c r="W5386">
        <v>0</v>
      </c>
    </row>
    <row r="5387" spans="1:23" x14ac:dyDescent="0.3">
      <c r="A5387" t="s">
        <v>5427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41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28</v>
      </c>
      <c r="Q5387" t="s">
        <v>26</v>
      </c>
      <c r="R5387" t="s">
        <v>39</v>
      </c>
      <c r="S5387">
        <v>85.45</v>
      </c>
      <c r="T5387">
        <v>4517.25</v>
      </c>
      <c r="U5387" t="s">
        <v>25</v>
      </c>
      <c r="V5387" t="s">
        <v>49</v>
      </c>
      <c r="W5387">
        <v>1</v>
      </c>
    </row>
    <row r="5388" spans="1:23" x14ac:dyDescent="0.3">
      <c r="A5388" t="s">
        <v>5428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27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28</v>
      </c>
      <c r="Q5388" t="s">
        <v>25</v>
      </c>
      <c r="R5388" t="s">
        <v>44</v>
      </c>
      <c r="S5388">
        <v>45.8</v>
      </c>
      <c r="T5388">
        <v>436.2</v>
      </c>
      <c r="U5388" t="s">
        <v>26</v>
      </c>
      <c r="V5388" t="s">
        <v>30</v>
      </c>
      <c r="W5388">
        <v>0</v>
      </c>
    </row>
    <row r="5389" spans="1:23" x14ac:dyDescent="0.3">
      <c r="A5389" t="s">
        <v>5429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38</v>
      </c>
      <c r="I5389" t="s">
        <v>27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28</v>
      </c>
      <c r="Q5389" t="s">
        <v>26</v>
      </c>
      <c r="R5389" t="s">
        <v>29</v>
      </c>
      <c r="S5389">
        <v>30.5</v>
      </c>
      <c r="T5389">
        <v>118.4</v>
      </c>
      <c r="U5389" t="s">
        <v>26</v>
      </c>
      <c r="V5389" t="s">
        <v>30</v>
      </c>
      <c r="W5389">
        <v>0</v>
      </c>
    </row>
    <row r="5390" spans="1:23" x14ac:dyDescent="0.3">
      <c r="A5390" t="s">
        <v>5430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52</v>
      </c>
      <c r="K5390" t="s">
        <v>52</v>
      </c>
      <c r="L5390" t="s">
        <v>52</v>
      </c>
      <c r="M5390" t="s">
        <v>52</v>
      </c>
      <c r="N5390" t="s">
        <v>52</v>
      </c>
      <c r="O5390" t="s">
        <v>52</v>
      </c>
      <c r="P5390" t="s">
        <v>28</v>
      </c>
      <c r="Q5390" t="s">
        <v>26</v>
      </c>
      <c r="R5390" t="s">
        <v>34</v>
      </c>
      <c r="S5390">
        <v>19.899999999999999</v>
      </c>
      <c r="T5390">
        <v>19.899999999999999</v>
      </c>
      <c r="U5390" t="s">
        <v>25</v>
      </c>
      <c r="V5390" t="s">
        <v>30</v>
      </c>
      <c r="W5390">
        <v>1</v>
      </c>
    </row>
    <row r="5391" spans="1:23" x14ac:dyDescent="0.3">
      <c r="A5391" t="s">
        <v>5431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41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28</v>
      </c>
      <c r="Q5391" t="s">
        <v>26</v>
      </c>
      <c r="R5391" t="s">
        <v>34</v>
      </c>
      <c r="S5391">
        <v>69.150000000000006</v>
      </c>
      <c r="T5391">
        <v>3649.6</v>
      </c>
      <c r="U5391" t="s">
        <v>26</v>
      </c>
      <c r="V5391" t="s">
        <v>49</v>
      </c>
      <c r="W5391">
        <v>0</v>
      </c>
    </row>
    <row r="5392" spans="1:23" x14ac:dyDescent="0.3">
      <c r="A5392" t="s">
        <v>5432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41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28</v>
      </c>
      <c r="Q5392" t="s">
        <v>25</v>
      </c>
      <c r="R5392" t="s">
        <v>29</v>
      </c>
      <c r="S5392">
        <v>99.45</v>
      </c>
      <c r="T5392">
        <v>1200.1500000000001</v>
      </c>
      <c r="U5392" t="s">
        <v>25</v>
      </c>
      <c r="V5392" t="s">
        <v>30</v>
      </c>
      <c r="W5392">
        <v>1</v>
      </c>
    </row>
    <row r="5393" spans="1:23" x14ac:dyDescent="0.3">
      <c r="A5393" t="s">
        <v>5433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25</v>
      </c>
      <c r="I5393" t="s">
        <v>27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 t="s">
        <v>26</v>
      </c>
      <c r="V5393" t="s">
        <v>30</v>
      </c>
      <c r="W5393">
        <v>0</v>
      </c>
    </row>
    <row r="5394" spans="1:23" x14ac:dyDescent="0.3">
      <c r="A5394" t="s">
        <v>5434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38</v>
      </c>
      <c r="I5394" t="s">
        <v>27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53</v>
      </c>
      <c r="Q5394" t="s">
        <v>26</v>
      </c>
      <c r="R5394" t="s">
        <v>39</v>
      </c>
      <c r="S5394">
        <v>39.35</v>
      </c>
      <c r="T5394">
        <v>2395.0500000000002</v>
      </c>
      <c r="U5394" t="s">
        <v>26</v>
      </c>
      <c r="V5394" t="s">
        <v>49</v>
      </c>
      <c r="W5394">
        <v>0</v>
      </c>
    </row>
    <row r="5395" spans="1:23" x14ac:dyDescent="0.3">
      <c r="A5395" t="s">
        <v>5435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41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28</v>
      </c>
      <c r="Q5395" t="s">
        <v>25</v>
      </c>
      <c r="R5395" t="s">
        <v>29</v>
      </c>
      <c r="S5395">
        <v>70.599999999999994</v>
      </c>
      <c r="T5395">
        <v>70.599999999999994</v>
      </c>
      <c r="U5395" t="s">
        <v>25</v>
      </c>
      <c r="V5395" t="s">
        <v>30</v>
      </c>
      <c r="W5395">
        <v>1</v>
      </c>
    </row>
    <row r="5396" spans="1:23" x14ac:dyDescent="0.3">
      <c r="A5396" t="s">
        <v>5436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41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28</v>
      </c>
      <c r="Q5396" t="s">
        <v>25</v>
      </c>
      <c r="R5396" t="s">
        <v>44</v>
      </c>
      <c r="S5396">
        <v>105.1</v>
      </c>
      <c r="T5396">
        <v>5083.55</v>
      </c>
      <c r="U5396" t="s">
        <v>26</v>
      </c>
      <c r="V5396" t="s">
        <v>35</v>
      </c>
      <c r="W5396">
        <v>0</v>
      </c>
    </row>
    <row r="5397" spans="1:23" x14ac:dyDescent="0.3">
      <c r="A5397" t="s">
        <v>5437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41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28</v>
      </c>
      <c r="Q5397" t="s">
        <v>25</v>
      </c>
      <c r="R5397" t="s">
        <v>44</v>
      </c>
      <c r="S5397">
        <v>81</v>
      </c>
      <c r="T5397">
        <v>389.6</v>
      </c>
      <c r="U5397" t="s">
        <v>25</v>
      </c>
      <c r="V5397" t="s">
        <v>30</v>
      </c>
      <c r="W5397">
        <v>1</v>
      </c>
    </row>
    <row r="5398" spans="1:23" x14ac:dyDescent="0.3">
      <c r="A5398" t="s">
        <v>5438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52</v>
      </c>
      <c r="K5398" t="s">
        <v>52</v>
      </c>
      <c r="L5398" t="s">
        <v>52</v>
      </c>
      <c r="M5398" t="s">
        <v>52</v>
      </c>
      <c r="N5398" t="s">
        <v>52</v>
      </c>
      <c r="O5398" t="s">
        <v>52</v>
      </c>
      <c r="P5398" t="s">
        <v>33</v>
      </c>
      <c r="Q5398" t="s">
        <v>25</v>
      </c>
      <c r="R5398" t="s">
        <v>44</v>
      </c>
      <c r="S5398">
        <v>20.100000000000001</v>
      </c>
      <c r="T5398">
        <v>644.5</v>
      </c>
      <c r="U5398" t="s">
        <v>26</v>
      </c>
      <c r="V5398" t="s">
        <v>35</v>
      </c>
      <c r="W5398">
        <v>0</v>
      </c>
    </row>
    <row r="5399" spans="1:23" x14ac:dyDescent="0.3">
      <c r="A5399" t="s">
        <v>5439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41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28</v>
      </c>
      <c r="Q5399" t="s">
        <v>25</v>
      </c>
      <c r="R5399" t="s">
        <v>29</v>
      </c>
      <c r="S5399">
        <v>84.85</v>
      </c>
      <c r="T5399">
        <v>523.5</v>
      </c>
      <c r="U5399" t="s">
        <v>25</v>
      </c>
      <c r="V5399" t="s">
        <v>30</v>
      </c>
      <c r="W5399">
        <v>1</v>
      </c>
    </row>
    <row r="5400" spans="1:23" x14ac:dyDescent="0.3">
      <c r="A5400" t="s">
        <v>5440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52</v>
      </c>
      <c r="K5400" t="s">
        <v>52</v>
      </c>
      <c r="L5400" t="s">
        <v>52</v>
      </c>
      <c r="M5400" t="s">
        <v>52</v>
      </c>
      <c r="N5400" t="s">
        <v>52</v>
      </c>
      <c r="O5400" t="s">
        <v>52</v>
      </c>
      <c r="P5400" t="s">
        <v>28</v>
      </c>
      <c r="Q5400" t="s">
        <v>26</v>
      </c>
      <c r="R5400" t="s">
        <v>34</v>
      </c>
      <c r="S5400">
        <v>19.75</v>
      </c>
      <c r="T5400">
        <v>39.299999999999997</v>
      </c>
      <c r="U5400" t="s">
        <v>26</v>
      </c>
      <c r="V5400" t="s">
        <v>30</v>
      </c>
      <c r="W5400">
        <v>0</v>
      </c>
    </row>
    <row r="5401" spans="1:23" x14ac:dyDescent="0.3">
      <c r="A5401" t="s">
        <v>5441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52</v>
      </c>
      <c r="K5401" t="s">
        <v>52</v>
      </c>
      <c r="L5401" t="s">
        <v>52</v>
      </c>
      <c r="M5401" t="s">
        <v>52</v>
      </c>
      <c r="N5401" t="s">
        <v>52</v>
      </c>
      <c r="O5401" t="s">
        <v>52</v>
      </c>
      <c r="P5401" t="s">
        <v>33</v>
      </c>
      <c r="Q5401" t="s">
        <v>26</v>
      </c>
      <c r="R5401" t="s">
        <v>39</v>
      </c>
      <c r="S5401">
        <v>19.75</v>
      </c>
      <c r="T5401">
        <v>989.05</v>
      </c>
      <c r="U5401" t="s">
        <v>26</v>
      </c>
      <c r="V5401" t="s">
        <v>49</v>
      </c>
      <c r="W5401">
        <v>0</v>
      </c>
    </row>
    <row r="5402" spans="1:23" x14ac:dyDescent="0.3">
      <c r="A5402" t="s">
        <v>5442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41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28</v>
      </c>
      <c r="Q5402" t="s">
        <v>25</v>
      </c>
      <c r="R5402" t="s">
        <v>39</v>
      </c>
      <c r="S5402">
        <v>70.400000000000006</v>
      </c>
      <c r="T5402">
        <v>2406.1</v>
      </c>
      <c r="U5402" t="s">
        <v>26</v>
      </c>
      <c r="V5402" t="s">
        <v>35</v>
      </c>
      <c r="W5402">
        <v>0</v>
      </c>
    </row>
    <row r="5403" spans="1:23" x14ac:dyDescent="0.3">
      <c r="A5403" t="s">
        <v>5443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52</v>
      </c>
      <c r="K5403" t="s">
        <v>52</v>
      </c>
      <c r="L5403" t="s">
        <v>52</v>
      </c>
      <c r="M5403" t="s">
        <v>52</v>
      </c>
      <c r="N5403" t="s">
        <v>52</v>
      </c>
      <c r="O5403" t="s">
        <v>52</v>
      </c>
      <c r="P5403" t="s">
        <v>53</v>
      </c>
      <c r="Q5403" t="s">
        <v>26</v>
      </c>
      <c r="R5403" t="s">
        <v>34</v>
      </c>
      <c r="S5403">
        <v>20.45</v>
      </c>
      <c r="T5403">
        <v>638.54999999999995</v>
      </c>
      <c r="U5403" t="s">
        <v>26</v>
      </c>
      <c r="V5403" t="s">
        <v>35</v>
      </c>
      <c r="W5403">
        <v>0</v>
      </c>
    </row>
    <row r="5404" spans="1:23" x14ac:dyDescent="0.3">
      <c r="A5404" t="s">
        <v>5444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52</v>
      </c>
      <c r="K5404" t="s">
        <v>52</v>
      </c>
      <c r="L5404" t="s">
        <v>52</v>
      </c>
      <c r="M5404" t="s">
        <v>52</v>
      </c>
      <c r="N5404" t="s">
        <v>52</v>
      </c>
      <c r="O5404" t="s">
        <v>52</v>
      </c>
      <c r="P5404" t="s">
        <v>53</v>
      </c>
      <c r="Q5404" t="s">
        <v>26</v>
      </c>
      <c r="R5404" t="s">
        <v>34</v>
      </c>
      <c r="S5404">
        <v>20.350000000000001</v>
      </c>
      <c r="T5404">
        <v>191.1</v>
      </c>
      <c r="U5404" t="s">
        <v>26</v>
      </c>
      <c r="V5404" t="s">
        <v>30</v>
      </c>
      <c r="W5404">
        <v>0</v>
      </c>
    </row>
    <row r="5405" spans="1:23" x14ac:dyDescent="0.3">
      <c r="A5405" t="s">
        <v>5445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27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28</v>
      </c>
      <c r="Q5405" t="s">
        <v>25</v>
      </c>
      <c r="R5405" t="s">
        <v>29</v>
      </c>
      <c r="S5405">
        <v>86.2</v>
      </c>
      <c r="T5405">
        <v>4524.05</v>
      </c>
      <c r="U5405" t="s">
        <v>26</v>
      </c>
      <c r="V5405" t="s">
        <v>49</v>
      </c>
      <c r="W5405">
        <v>0</v>
      </c>
    </row>
    <row r="5406" spans="1:23" x14ac:dyDescent="0.3">
      <c r="A5406" t="s">
        <v>5446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41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44</v>
      </c>
      <c r="S5406">
        <v>95.65</v>
      </c>
      <c r="T5406">
        <v>4664.2</v>
      </c>
      <c r="U5406" t="s">
        <v>26</v>
      </c>
      <c r="V5406" t="s">
        <v>35</v>
      </c>
      <c r="W5406">
        <v>0</v>
      </c>
    </row>
    <row r="5407" spans="1:23" x14ac:dyDescent="0.3">
      <c r="A5407" t="s">
        <v>5447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41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29</v>
      </c>
      <c r="S5407">
        <v>103.8</v>
      </c>
      <c r="T5407">
        <v>3470.8</v>
      </c>
      <c r="U5407" t="s">
        <v>26</v>
      </c>
      <c r="V5407" t="s">
        <v>35</v>
      </c>
      <c r="W5407">
        <v>0</v>
      </c>
    </row>
    <row r="5408" spans="1:23" x14ac:dyDescent="0.3">
      <c r="A5408" t="s">
        <v>5448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41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53</v>
      </c>
      <c r="Q5408" t="s">
        <v>25</v>
      </c>
      <c r="R5408" t="s">
        <v>29</v>
      </c>
      <c r="S5408">
        <v>97.2</v>
      </c>
      <c r="T5408">
        <v>6910.3</v>
      </c>
      <c r="U5408" t="s">
        <v>26</v>
      </c>
      <c r="V5408" t="s">
        <v>49</v>
      </c>
      <c r="W5408">
        <v>0</v>
      </c>
    </row>
    <row r="5409" spans="1:23" x14ac:dyDescent="0.3">
      <c r="A5409" t="s">
        <v>5449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27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53</v>
      </c>
      <c r="Q5409" t="s">
        <v>26</v>
      </c>
      <c r="R5409" t="s">
        <v>34</v>
      </c>
      <c r="S5409">
        <v>63.55</v>
      </c>
      <c r="T5409">
        <v>4014.2</v>
      </c>
      <c r="U5409" t="s">
        <v>26</v>
      </c>
      <c r="V5409" t="s">
        <v>49</v>
      </c>
      <c r="W5409">
        <v>0</v>
      </c>
    </row>
    <row r="5410" spans="1:23" x14ac:dyDescent="0.3">
      <c r="A5410" t="s">
        <v>5450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52</v>
      </c>
      <c r="K5410" t="s">
        <v>52</v>
      </c>
      <c r="L5410" t="s">
        <v>52</v>
      </c>
      <c r="M5410" t="s">
        <v>52</v>
      </c>
      <c r="N5410" t="s">
        <v>52</v>
      </c>
      <c r="O5410" t="s">
        <v>52</v>
      </c>
      <c r="P5410" t="s">
        <v>53</v>
      </c>
      <c r="Q5410" t="s">
        <v>26</v>
      </c>
      <c r="R5410" t="s">
        <v>39</v>
      </c>
      <c r="S5410">
        <v>24.95</v>
      </c>
      <c r="T5410">
        <v>1288</v>
      </c>
      <c r="U5410" t="s">
        <v>26</v>
      </c>
      <c r="V5410" t="s">
        <v>49</v>
      </c>
      <c r="W5410">
        <v>0</v>
      </c>
    </row>
    <row r="5411" spans="1:23" x14ac:dyDescent="0.3">
      <c r="A5411" t="s">
        <v>5451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41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28</v>
      </c>
      <c r="Q5411" t="s">
        <v>25</v>
      </c>
      <c r="R5411" t="s">
        <v>29</v>
      </c>
      <c r="S5411">
        <v>89.15</v>
      </c>
      <c r="T5411">
        <v>2277.65</v>
      </c>
      <c r="U5411" t="s">
        <v>25</v>
      </c>
      <c r="V5411" t="s">
        <v>35</v>
      </c>
      <c r="W5411">
        <v>1</v>
      </c>
    </row>
    <row r="5412" spans="1:23" x14ac:dyDescent="0.3">
      <c r="A5412" t="s">
        <v>5452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41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53</v>
      </c>
      <c r="Q5412" t="s">
        <v>25</v>
      </c>
      <c r="R5412" t="s">
        <v>39</v>
      </c>
      <c r="S5412">
        <v>99</v>
      </c>
      <c r="T5412">
        <v>6375.8</v>
      </c>
      <c r="U5412" t="s">
        <v>26</v>
      </c>
      <c r="V5412" t="s">
        <v>49</v>
      </c>
      <c r="W5412">
        <v>0</v>
      </c>
    </row>
    <row r="5413" spans="1:23" x14ac:dyDescent="0.3">
      <c r="A5413" t="s">
        <v>5453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38</v>
      </c>
      <c r="I5413" t="s">
        <v>27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28</v>
      </c>
      <c r="Q5413" t="s">
        <v>25</v>
      </c>
      <c r="R5413" t="s">
        <v>29</v>
      </c>
      <c r="S5413">
        <v>24.8</v>
      </c>
      <c r="T5413">
        <v>24.8</v>
      </c>
      <c r="U5413" t="s">
        <v>25</v>
      </c>
      <c r="V5413" t="s">
        <v>30</v>
      </c>
      <c r="W5413">
        <v>1</v>
      </c>
    </row>
    <row r="5414" spans="1:23" x14ac:dyDescent="0.3">
      <c r="A5414" t="s">
        <v>5454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41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39</v>
      </c>
      <c r="S5414">
        <v>85.55</v>
      </c>
      <c r="T5414">
        <v>5251.75</v>
      </c>
      <c r="U5414" t="s">
        <v>26</v>
      </c>
      <c r="V5414" t="s">
        <v>49</v>
      </c>
      <c r="W5414">
        <v>0</v>
      </c>
    </row>
    <row r="5415" spans="1:23" x14ac:dyDescent="0.3">
      <c r="A5415" t="s">
        <v>5455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41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28</v>
      </c>
      <c r="Q5415" t="s">
        <v>25</v>
      </c>
      <c r="R5415" t="s">
        <v>44</v>
      </c>
      <c r="S5415">
        <v>94</v>
      </c>
      <c r="T5415">
        <v>1505.45</v>
      </c>
      <c r="U5415" t="s">
        <v>26</v>
      </c>
      <c r="V5415" t="s">
        <v>45</v>
      </c>
      <c r="W5415">
        <v>0</v>
      </c>
    </row>
    <row r="5416" spans="1:23" x14ac:dyDescent="0.3">
      <c r="A5416" t="s">
        <v>5456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41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44</v>
      </c>
      <c r="S5416">
        <v>105.65</v>
      </c>
      <c r="T5416">
        <v>6903.1</v>
      </c>
      <c r="U5416" t="s">
        <v>25</v>
      </c>
      <c r="V5416" t="s">
        <v>49</v>
      </c>
      <c r="W5416">
        <v>1</v>
      </c>
    </row>
    <row r="5417" spans="1:23" x14ac:dyDescent="0.3">
      <c r="A5417" t="s">
        <v>5457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27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28</v>
      </c>
      <c r="Q5417" t="s">
        <v>25</v>
      </c>
      <c r="R5417" t="s">
        <v>29</v>
      </c>
      <c r="S5417">
        <v>50.3</v>
      </c>
      <c r="T5417">
        <v>913.3</v>
      </c>
      <c r="U5417" t="s">
        <v>26</v>
      </c>
      <c r="V5417" t="s">
        <v>45</v>
      </c>
      <c r="W5417">
        <v>0</v>
      </c>
    </row>
    <row r="5418" spans="1:23" x14ac:dyDescent="0.3">
      <c r="A5418" t="s">
        <v>5458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41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29</v>
      </c>
      <c r="S5418">
        <v>95</v>
      </c>
      <c r="T5418">
        <v>5535.8</v>
      </c>
      <c r="U5418" t="s">
        <v>26</v>
      </c>
      <c r="V5418" t="s">
        <v>49</v>
      </c>
      <c r="W5418">
        <v>0</v>
      </c>
    </row>
    <row r="5419" spans="1:23" x14ac:dyDescent="0.3">
      <c r="A5419" t="s">
        <v>5459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27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53</v>
      </c>
      <c r="Q5419" t="s">
        <v>25</v>
      </c>
      <c r="R5419" t="s">
        <v>39</v>
      </c>
      <c r="S5419">
        <v>61.4</v>
      </c>
      <c r="T5419">
        <v>815.55</v>
      </c>
      <c r="U5419" t="s">
        <v>26</v>
      </c>
      <c r="V5419" t="s">
        <v>45</v>
      </c>
      <c r="W5419">
        <v>0</v>
      </c>
    </row>
    <row r="5420" spans="1:23" x14ac:dyDescent="0.3">
      <c r="A5420" t="s">
        <v>5460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41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28</v>
      </c>
      <c r="Q5420" t="s">
        <v>25</v>
      </c>
      <c r="R5420" t="s">
        <v>44</v>
      </c>
      <c r="S5420">
        <v>80.55</v>
      </c>
      <c r="T5420">
        <v>1411.65</v>
      </c>
      <c r="U5420" t="s">
        <v>26</v>
      </c>
      <c r="V5420" t="s">
        <v>45</v>
      </c>
      <c r="W5420">
        <v>0</v>
      </c>
    </row>
    <row r="5421" spans="1:23" x14ac:dyDescent="0.3">
      <c r="A5421" t="s">
        <v>5461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41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53</v>
      </c>
      <c r="Q5421" t="s">
        <v>26</v>
      </c>
      <c r="R5421" t="s">
        <v>39</v>
      </c>
      <c r="S5421">
        <v>78.5</v>
      </c>
      <c r="T5421">
        <v>5602.25</v>
      </c>
      <c r="U5421" t="s">
        <v>26</v>
      </c>
      <c r="V5421" t="s">
        <v>49</v>
      </c>
      <c r="W5421">
        <v>0</v>
      </c>
    </row>
    <row r="5422" spans="1:23" x14ac:dyDescent="0.3">
      <c r="A5422" t="s">
        <v>5462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41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53</v>
      </c>
      <c r="Q5422" t="s">
        <v>26</v>
      </c>
      <c r="R5422" t="s">
        <v>44</v>
      </c>
      <c r="S5422">
        <v>114.3</v>
      </c>
      <c r="T5422">
        <v>8244.2999999999993</v>
      </c>
      <c r="U5422" t="s">
        <v>26</v>
      </c>
      <c r="V5422" t="s">
        <v>49</v>
      </c>
      <c r="W5422">
        <v>0</v>
      </c>
    </row>
    <row r="5423" spans="1:23" x14ac:dyDescent="0.3">
      <c r="A5423" t="s">
        <v>5463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52</v>
      </c>
      <c r="K5423" t="s">
        <v>52</v>
      </c>
      <c r="L5423" t="s">
        <v>52</v>
      </c>
      <c r="M5423" t="s">
        <v>52</v>
      </c>
      <c r="N5423" t="s">
        <v>52</v>
      </c>
      <c r="O5423" t="s">
        <v>52</v>
      </c>
      <c r="P5423" t="s">
        <v>53</v>
      </c>
      <c r="Q5423" t="s">
        <v>26</v>
      </c>
      <c r="R5423" t="s">
        <v>34</v>
      </c>
      <c r="S5423">
        <v>20.05</v>
      </c>
      <c r="T5423">
        <v>741.5</v>
      </c>
      <c r="U5423" t="s">
        <v>26</v>
      </c>
      <c r="V5423" t="s">
        <v>35</v>
      </c>
      <c r="W5423">
        <v>0</v>
      </c>
    </row>
    <row r="5424" spans="1:23" x14ac:dyDescent="0.3">
      <c r="A5424" t="s">
        <v>5464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27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53</v>
      </c>
      <c r="Q5424" t="s">
        <v>26</v>
      </c>
      <c r="R5424" t="s">
        <v>44</v>
      </c>
      <c r="S5424">
        <v>62.65</v>
      </c>
      <c r="T5424">
        <v>4375.8</v>
      </c>
      <c r="U5424" t="s">
        <v>26</v>
      </c>
      <c r="V5424" t="s">
        <v>49</v>
      </c>
      <c r="W5424">
        <v>0</v>
      </c>
    </row>
    <row r="5425" spans="1:23" x14ac:dyDescent="0.3">
      <c r="A5425" t="s">
        <v>5465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41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28</v>
      </c>
      <c r="Q5425" t="s">
        <v>25</v>
      </c>
      <c r="R5425" t="s">
        <v>29</v>
      </c>
      <c r="S5425">
        <v>80.849999999999994</v>
      </c>
      <c r="T5425">
        <v>1008.7</v>
      </c>
      <c r="U5425" t="s">
        <v>25</v>
      </c>
      <c r="V5425" t="s">
        <v>45</v>
      </c>
      <c r="W5425">
        <v>1</v>
      </c>
    </row>
    <row r="5426" spans="1:23" x14ac:dyDescent="0.3">
      <c r="A5426" t="s">
        <v>5466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41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53</v>
      </c>
      <c r="Q5426" t="s">
        <v>25</v>
      </c>
      <c r="R5426" t="s">
        <v>44</v>
      </c>
      <c r="S5426">
        <v>92.7</v>
      </c>
      <c r="T5426">
        <v>5968.4</v>
      </c>
      <c r="U5426" t="s">
        <v>26</v>
      </c>
      <c r="V5426" t="s">
        <v>49</v>
      </c>
      <c r="W5426">
        <v>0</v>
      </c>
    </row>
    <row r="5427" spans="1:23" x14ac:dyDescent="0.3">
      <c r="A5427" t="s">
        <v>5467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41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28</v>
      </c>
      <c r="Q5427" t="s">
        <v>26</v>
      </c>
      <c r="R5427" t="s">
        <v>29</v>
      </c>
      <c r="S5427">
        <v>100.45</v>
      </c>
      <c r="T5427">
        <v>3096.9</v>
      </c>
      <c r="U5427" t="s">
        <v>26</v>
      </c>
      <c r="V5427" t="s">
        <v>35</v>
      </c>
      <c r="W5427">
        <v>0</v>
      </c>
    </row>
    <row r="5428" spans="1:23" x14ac:dyDescent="0.3">
      <c r="A5428" t="s">
        <v>5468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27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53</v>
      </c>
      <c r="Q5428" t="s">
        <v>25</v>
      </c>
      <c r="R5428" t="s">
        <v>39</v>
      </c>
      <c r="S5428">
        <v>75.2</v>
      </c>
      <c r="T5428">
        <v>3901.25</v>
      </c>
      <c r="U5428" t="s">
        <v>26</v>
      </c>
      <c r="V5428" t="s">
        <v>49</v>
      </c>
      <c r="W5428">
        <v>0</v>
      </c>
    </row>
    <row r="5429" spans="1:23" x14ac:dyDescent="0.3">
      <c r="A5429" t="s">
        <v>5469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41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28</v>
      </c>
      <c r="Q5429" t="s">
        <v>25</v>
      </c>
      <c r="R5429" t="s">
        <v>44</v>
      </c>
      <c r="S5429">
        <v>84.75</v>
      </c>
      <c r="T5429">
        <v>2613.4</v>
      </c>
      <c r="U5429" t="s">
        <v>26</v>
      </c>
      <c r="V5429" t="s">
        <v>35</v>
      </c>
      <c r="W5429">
        <v>0</v>
      </c>
    </row>
    <row r="5430" spans="1:23" x14ac:dyDescent="0.3">
      <c r="A5430" t="s">
        <v>5470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41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28</v>
      </c>
      <c r="Q5430" t="s">
        <v>26</v>
      </c>
      <c r="R5430" t="s">
        <v>29</v>
      </c>
      <c r="S5430">
        <v>89.45</v>
      </c>
      <c r="T5430">
        <v>853.1</v>
      </c>
      <c r="U5430" t="s">
        <v>25</v>
      </c>
      <c r="V5430" t="s">
        <v>30</v>
      </c>
      <c r="W5430">
        <v>1</v>
      </c>
    </row>
    <row r="5431" spans="1:23" x14ac:dyDescent="0.3">
      <c r="A5431" t="s">
        <v>5471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27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53</v>
      </c>
      <c r="Q5431" t="s">
        <v>25</v>
      </c>
      <c r="R5431" t="s">
        <v>39</v>
      </c>
      <c r="S5431">
        <v>79.5</v>
      </c>
      <c r="T5431">
        <v>5661.7</v>
      </c>
      <c r="U5431" t="s">
        <v>26</v>
      </c>
      <c r="V5431" t="s">
        <v>49</v>
      </c>
      <c r="W5431">
        <v>0</v>
      </c>
    </row>
    <row r="5432" spans="1:23" x14ac:dyDescent="0.3">
      <c r="A5432" t="s">
        <v>5472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27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28</v>
      </c>
      <c r="Q5432" t="s">
        <v>25</v>
      </c>
      <c r="R5432" t="s">
        <v>44</v>
      </c>
      <c r="S5432">
        <v>72.150000000000006</v>
      </c>
      <c r="T5432">
        <v>794.25</v>
      </c>
      <c r="U5432" t="s">
        <v>25</v>
      </c>
      <c r="V5432" t="s">
        <v>30</v>
      </c>
      <c r="W5432">
        <v>1</v>
      </c>
    </row>
    <row r="5433" spans="1:23" x14ac:dyDescent="0.3">
      <c r="A5433" t="s">
        <v>5473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52</v>
      </c>
      <c r="K5433" t="s">
        <v>52</v>
      </c>
      <c r="L5433" t="s">
        <v>52</v>
      </c>
      <c r="M5433" t="s">
        <v>52</v>
      </c>
      <c r="N5433" t="s">
        <v>52</v>
      </c>
      <c r="O5433" t="s">
        <v>52</v>
      </c>
      <c r="P5433" t="s">
        <v>33</v>
      </c>
      <c r="Q5433" t="s">
        <v>25</v>
      </c>
      <c r="R5433" t="s">
        <v>29</v>
      </c>
      <c r="S5433">
        <v>19.8</v>
      </c>
      <c r="T5433">
        <v>695.05</v>
      </c>
      <c r="U5433" t="s">
        <v>26</v>
      </c>
      <c r="V5433" t="s">
        <v>35</v>
      </c>
      <c r="W5433">
        <v>0</v>
      </c>
    </row>
    <row r="5434" spans="1:23" x14ac:dyDescent="0.3">
      <c r="A5434" t="s">
        <v>5474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27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28</v>
      </c>
      <c r="Q5434" t="s">
        <v>26</v>
      </c>
      <c r="R5434" t="s">
        <v>29</v>
      </c>
      <c r="S5434">
        <v>76.400000000000006</v>
      </c>
      <c r="T5434">
        <v>160.80000000000001</v>
      </c>
      <c r="U5434" t="s">
        <v>25</v>
      </c>
      <c r="V5434" t="s">
        <v>30</v>
      </c>
      <c r="W5434">
        <v>1</v>
      </c>
    </row>
    <row r="5435" spans="1:23" x14ac:dyDescent="0.3">
      <c r="A5435" t="s">
        <v>5475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41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 t="s">
        <v>26</v>
      </c>
      <c r="V5435" t="s">
        <v>49</v>
      </c>
      <c r="W5435">
        <v>0</v>
      </c>
    </row>
    <row r="5436" spans="1:23" x14ac:dyDescent="0.3">
      <c r="A5436" t="s">
        <v>5476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41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28</v>
      </c>
      <c r="Q5436" t="s">
        <v>25</v>
      </c>
      <c r="R5436" t="s">
        <v>39</v>
      </c>
      <c r="S5436">
        <v>95.3</v>
      </c>
      <c r="T5436">
        <v>3275.15</v>
      </c>
      <c r="U5436" t="s">
        <v>26</v>
      </c>
      <c r="V5436" t="s">
        <v>35</v>
      </c>
      <c r="W5436">
        <v>0</v>
      </c>
    </row>
    <row r="5437" spans="1:23" x14ac:dyDescent="0.3">
      <c r="A5437" t="s">
        <v>5477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41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39</v>
      </c>
      <c r="S5437">
        <v>90.95</v>
      </c>
      <c r="T5437">
        <v>4236.6000000000004</v>
      </c>
      <c r="U5437" t="s">
        <v>26</v>
      </c>
      <c r="V5437" t="s">
        <v>35</v>
      </c>
      <c r="W5437">
        <v>0</v>
      </c>
    </row>
    <row r="5438" spans="1:23" x14ac:dyDescent="0.3">
      <c r="A5438" t="s">
        <v>5478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27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28</v>
      </c>
      <c r="Q5438" t="s">
        <v>26</v>
      </c>
      <c r="R5438" t="s">
        <v>29</v>
      </c>
      <c r="S5438">
        <v>54.5</v>
      </c>
      <c r="T5438">
        <v>54.5</v>
      </c>
      <c r="U5438" t="s">
        <v>26</v>
      </c>
      <c r="V5438" t="s">
        <v>30</v>
      </c>
      <c r="W5438">
        <v>0</v>
      </c>
    </row>
    <row r="5439" spans="1:23" x14ac:dyDescent="0.3">
      <c r="A5439" t="s">
        <v>5479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27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28</v>
      </c>
      <c r="Q5439" t="s">
        <v>25</v>
      </c>
      <c r="R5439" t="s">
        <v>34</v>
      </c>
      <c r="S5439">
        <v>61.6</v>
      </c>
      <c r="T5439">
        <v>1174.3499999999999</v>
      </c>
      <c r="U5439" t="s">
        <v>25</v>
      </c>
      <c r="V5439" t="s">
        <v>45</v>
      </c>
      <c r="W5439">
        <v>1</v>
      </c>
    </row>
    <row r="5440" spans="1:23" x14ac:dyDescent="0.3">
      <c r="A5440" t="s">
        <v>5480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41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28</v>
      </c>
      <c r="Q5440" t="s">
        <v>25</v>
      </c>
      <c r="R5440" t="s">
        <v>29</v>
      </c>
      <c r="S5440">
        <v>79.900000000000006</v>
      </c>
      <c r="T5440">
        <v>741.7</v>
      </c>
      <c r="U5440" t="s">
        <v>25</v>
      </c>
      <c r="V5440" t="s">
        <v>30</v>
      </c>
      <c r="W5440">
        <v>1</v>
      </c>
    </row>
    <row r="5441" spans="1:23" x14ac:dyDescent="0.3">
      <c r="A5441" t="s">
        <v>5481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41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28</v>
      </c>
      <c r="Q5441" t="s">
        <v>25</v>
      </c>
      <c r="R5441" t="s">
        <v>44</v>
      </c>
      <c r="S5441">
        <v>96.15</v>
      </c>
      <c r="T5441">
        <v>3019.25</v>
      </c>
      <c r="U5441" t="s">
        <v>25</v>
      </c>
      <c r="V5441" t="s">
        <v>35</v>
      </c>
      <c r="W5441">
        <v>1</v>
      </c>
    </row>
    <row r="5442" spans="1:23" x14ac:dyDescent="0.3">
      <c r="A5442" t="s">
        <v>5482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27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28</v>
      </c>
      <c r="Q5442" t="s">
        <v>25</v>
      </c>
      <c r="R5442" t="s">
        <v>39</v>
      </c>
      <c r="S5442">
        <v>49.6</v>
      </c>
      <c r="T5442">
        <v>962.9</v>
      </c>
      <c r="U5442" t="s">
        <v>26</v>
      </c>
      <c r="V5442" t="s">
        <v>45</v>
      </c>
      <c r="W5442">
        <v>0</v>
      </c>
    </row>
    <row r="5443" spans="1:23" x14ac:dyDescent="0.3">
      <c r="A5443" t="s">
        <v>5483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27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53</v>
      </c>
      <c r="Q5443" t="s">
        <v>26</v>
      </c>
      <c r="R5443" t="s">
        <v>44</v>
      </c>
      <c r="S5443">
        <v>65.3</v>
      </c>
      <c r="T5443">
        <v>4759.75</v>
      </c>
      <c r="U5443" t="s">
        <v>25</v>
      </c>
      <c r="V5443" t="s">
        <v>49</v>
      </c>
      <c r="W5443">
        <v>1</v>
      </c>
    </row>
    <row r="5444" spans="1:23" x14ac:dyDescent="0.3">
      <c r="A5444" t="s">
        <v>5484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52</v>
      </c>
      <c r="K5444" t="s">
        <v>52</v>
      </c>
      <c r="L5444" t="s">
        <v>52</v>
      </c>
      <c r="M5444" t="s">
        <v>52</v>
      </c>
      <c r="N5444" t="s">
        <v>52</v>
      </c>
      <c r="O5444" t="s">
        <v>52</v>
      </c>
      <c r="P5444" t="s">
        <v>53</v>
      </c>
      <c r="Q5444" t="s">
        <v>25</v>
      </c>
      <c r="R5444" t="s">
        <v>44</v>
      </c>
      <c r="S5444">
        <v>25</v>
      </c>
      <c r="T5444">
        <v>1498.35</v>
      </c>
      <c r="U5444" t="s">
        <v>26</v>
      </c>
      <c r="V5444" t="s">
        <v>49</v>
      </c>
      <c r="W5444">
        <v>0</v>
      </c>
    </row>
    <row r="5445" spans="1:23" x14ac:dyDescent="0.3">
      <c r="A5445" t="s">
        <v>5485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27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28</v>
      </c>
      <c r="Q5445" t="s">
        <v>26</v>
      </c>
      <c r="R5445" t="s">
        <v>29</v>
      </c>
      <c r="S5445">
        <v>45.45</v>
      </c>
      <c r="T5445">
        <v>1233.1500000000001</v>
      </c>
      <c r="U5445" t="s">
        <v>26</v>
      </c>
      <c r="V5445" t="s">
        <v>35</v>
      </c>
      <c r="W5445">
        <v>0</v>
      </c>
    </row>
    <row r="5446" spans="1:23" x14ac:dyDescent="0.3">
      <c r="A5446" t="s">
        <v>5486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41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28</v>
      </c>
      <c r="Q5446" t="s">
        <v>25</v>
      </c>
      <c r="R5446" t="s">
        <v>39</v>
      </c>
      <c r="S5446">
        <v>107.75</v>
      </c>
      <c r="T5446">
        <v>4882.8</v>
      </c>
      <c r="U5446" t="s">
        <v>26</v>
      </c>
      <c r="V5446" t="s">
        <v>35</v>
      </c>
      <c r="W5446">
        <v>0</v>
      </c>
    </row>
    <row r="5447" spans="1:23" x14ac:dyDescent="0.3">
      <c r="A5447" t="s">
        <v>5487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41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53</v>
      </c>
      <c r="Q5447" t="s">
        <v>25</v>
      </c>
      <c r="R5447" t="s">
        <v>44</v>
      </c>
      <c r="S5447">
        <v>89.1</v>
      </c>
      <c r="T5447">
        <v>5411.65</v>
      </c>
      <c r="U5447" t="s">
        <v>26</v>
      </c>
      <c r="V5447" t="s">
        <v>49</v>
      </c>
      <c r="W5447">
        <v>0</v>
      </c>
    </row>
    <row r="5448" spans="1:23" x14ac:dyDescent="0.3">
      <c r="A5448" t="s">
        <v>5488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52</v>
      </c>
      <c r="K5448" t="s">
        <v>52</v>
      </c>
      <c r="L5448" t="s">
        <v>52</v>
      </c>
      <c r="M5448" t="s">
        <v>52</v>
      </c>
      <c r="N5448" t="s">
        <v>52</v>
      </c>
      <c r="O5448" t="s">
        <v>52</v>
      </c>
      <c r="P5448" t="s">
        <v>28</v>
      </c>
      <c r="Q5448" t="s">
        <v>26</v>
      </c>
      <c r="R5448" t="s">
        <v>34</v>
      </c>
      <c r="S5448">
        <v>19.649999999999999</v>
      </c>
      <c r="T5448">
        <v>19.649999999999999</v>
      </c>
      <c r="U5448" t="s">
        <v>25</v>
      </c>
      <c r="V5448" t="s">
        <v>30</v>
      </c>
      <c r="W5448">
        <v>1</v>
      </c>
    </row>
    <row r="5449" spans="1:23" x14ac:dyDescent="0.3">
      <c r="A5449" t="s">
        <v>5489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27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28</v>
      </c>
      <c r="Q5449" t="s">
        <v>26</v>
      </c>
      <c r="R5449" t="s">
        <v>34</v>
      </c>
      <c r="S5449">
        <v>44.75</v>
      </c>
      <c r="T5449">
        <v>148.05000000000001</v>
      </c>
      <c r="U5449" t="s">
        <v>26</v>
      </c>
      <c r="V5449" t="s">
        <v>30</v>
      </c>
      <c r="W5449">
        <v>0</v>
      </c>
    </row>
    <row r="5450" spans="1:23" x14ac:dyDescent="0.3">
      <c r="A5450" t="s">
        <v>5490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41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39</v>
      </c>
      <c r="S5450">
        <v>101.6</v>
      </c>
      <c r="T5450">
        <v>3930.55</v>
      </c>
      <c r="U5450" t="s">
        <v>26</v>
      </c>
      <c r="V5450" t="s">
        <v>35</v>
      </c>
      <c r="W5450">
        <v>0</v>
      </c>
    </row>
    <row r="5451" spans="1:23" x14ac:dyDescent="0.3">
      <c r="A5451" t="s">
        <v>5491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41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53</v>
      </c>
      <c r="Q5451" t="s">
        <v>26</v>
      </c>
      <c r="R5451" t="s">
        <v>39</v>
      </c>
      <c r="S5451">
        <v>103.15</v>
      </c>
      <c r="T5451">
        <v>6895.5</v>
      </c>
      <c r="U5451" t="s">
        <v>26</v>
      </c>
      <c r="V5451" t="s">
        <v>49</v>
      </c>
      <c r="W5451">
        <v>0</v>
      </c>
    </row>
    <row r="5452" spans="1:23" x14ac:dyDescent="0.3">
      <c r="A5452" t="s">
        <v>5492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41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28</v>
      </c>
      <c r="Q5452" t="s">
        <v>25</v>
      </c>
      <c r="R5452" t="s">
        <v>34</v>
      </c>
      <c r="S5452">
        <v>84.65</v>
      </c>
      <c r="T5452">
        <v>84.65</v>
      </c>
      <c r="U5452" t="s">
        <v>25</v>
      </c>
      <c r="V5452" t="s">
        <v>30</v>
      </c>
      <c r="W5452">
        <v>1</v>
      </c>
    </row>
    <row r="5453" spans="1:23" x14ac:dyDescent="0.3">
      <c r="A5453" t="s">
        <v>5493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41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 t="s">
        <v>26</v>
      </c>
      <c r="V5453" t="s">
        <v>49</v>
      </c>
      <c r="W5453">
        <v>0</v>
      </c>
    </row>
    <row r="5454" spans="1:23" x14ac:dyDescent="0.3">
      <c r="A5454" t="s">
        <v>5494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27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39</v>
      </c>
      <c r="S5454">
        <v>75.099999999999994</v>
      </c>
      <c r="T5454">
        <v>2658.8</v>
      </c>
      <c r="U5454" t="s">
        <v>26</v>
      </c>
      <c r="V5454" t="s">
        <v>35</v>
      </c>
      <c r="W5454">
        <v>0</v>
      </c>
    </row>
    <row r="5455" spans="1:23" x14ac:dyDescent="0.3">
      <c r="A5455" t="s">
        <v>5495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27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53</v>
      </c>
      <c r="Q5455" t="s">
        <v>25</v>
      </c>
      <c r="R5455" t="s">
        <v>34</v>
      </c>
      <c r="S5455">
        <v>61.35</v>
      </c>
      <c r="T5455">
        <v>3766.2</v>
      </c>
      <c r="U5455" t="s">
        <v>26</v>
      </c>
      <c r="V5455" t="s">
        <v>49</v>
      </c>
      <c r="W5455">
        <v>0</v>
      </c>
    </row>
    <row r="5456" spans="1:23" x14ac:dyDescent="0.3">
      <c r="A5456" t="s">
        <v>5496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41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28</v>
      </c>
      <c r="Q5456" t="s">
        <v>25</v>
      </c>
      <c r="R5456" t="s">
        <v>29</v>
      </c>
      <c r="S5456">
        <v>69.55</v>
      </c>
      <c r="T5456">
        <v>69.55</v>
      </c>
      <c r="U5456" t="s">
        <v>25</v>
      </c>
      <c r="V5456" t="s">
        <v>30</v>
      </c>
      <c r="W5456">
        <v>1</v>
      </c>
    </row>
    <row r="5457" spans="1:23" x14ac:dyDescent="0.3">
      <c r="A5457" t="s">
        <v>5497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52</v>
      </c>
      <c r="K5457" t="s">
        <v>52</v>
      </c>
      <c r="L5457" t="s">
        <v>52</v>
      </c>
      <c r="M5457" t="s">
        <v>52</v>
      </c>
      <c r="N5457" t="s">
        <v>52</v>
      </c>
      <c r="O5457" t="s">
        <v>52</v>
      </c>
      <c r="P5457" t="s">
        <v>28</v>
      </c>
      <c r="Q5457" t="s">
        <v>26</v>
      </c>
      <c r="R5457" t="s">
        <v>44</v>
      </c>
      <c r="S5457">
        <v>19.7</v>
      </c>
      <c r="T5457">
        <v>129.55000000000001</v>
      </c>
      <c r="U5457" t="s">
        <v>26</v>
      </c>
      <c r="V5457" t="s">
        <v>30</v>
      </c>
      <c r="W5457">
        <v>0</v>
      </c>
    </row>
    <row r="5458" spans="1:23" x14ac:dyDescent="0.3">
      <c r="A5458" t="s">
        <v>5498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38</v>
      </c>
      <c r="I5458" t="s">
        <v>27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28</v>
      </c>
      <c r="Q5458" t="s">
        <v>25</v>
      </c>
      <c r="R5458" t="s">
        <v>29</v>
      </c>
      <c r="S5458">
        <v>31.05</v>
      </c>
      <c r="T5458">
        <v>347.25</v>
      </c>
      <c r="U5458" t="s">
        <v>25</v>
      </c>
      <c r="V5458" t="s">
        <v>45</v>
      </c>
      <c r="W5458">
        <v>1</v>
      </c>
    </row>
    <row r="5459" spans="1:23" x14ac:dyDescent="0.3">
      <c r="A5459" t="s">
        <v>5499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27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28</v>
      </c>
      <c r="Q5459" t="s">
        <v>26</v>
      </c>
      <c r="R5459" t="s">
        <v>39</v>
      </c>
      <c r="S5459">
        <v>51</v>
      </c>
      <c r="T5459">
        <v>581.70000000000005</v>
      </c>
      <c r="U5459" t="s">
        <v>26</v>
      </c>
      <c r="V5459" t="s">
        <v>30</v>
      </c>
      <c r="W5459">
        <v>0</v>
      </c>
    </row>
    <row r="5460" spans="1:23" x14ac:dyDescent="0.3">
      <c r="A5460" t="s">
        <v>5500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27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28</v>
      </c>
      <c r="Q5460" t="s">
        <v>25</v>
      </c>
      <c r="R5460" t="s">
        <v>34</v>
      </c>
      <c r="S5460">
        <v>51</v>
      </c>
      <c r="T5460">
        <v>354.05</v>
      </c>
      <c r="U5460" t="s">
        <v>25</v>
      </c>
      <c r="V5460" t="s">
        <v>30</v>
      </c>
      <c r="W5460">
        <v>1</v>
      </c>
    </row>
    <row r="5461" spans="1:23" x14ac:dyDescent="0.3">
      <c r="A5461" t="s">
        <v>5501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41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28</v>
      </c>
      <c r="Q5461" t="s">
        <v>25</v>
      </c>
      <c r="R5461" t="s">
        <v>29</v>
      </c>
      <c r="S5461">
        <v>88.85</v>
      </c>
      <c r="T5461">
        <v>929.45</v>
      </c>
      <c r="U5461" t="s">
        <v>26</v>
      </c>
      <c r="V5461" t="s">
        <v>30</v>
      </c>
      <c r="W5461">
        <v>0</v>
      </c>
    </row>
    <row r="5462" spans="1:23" x14ac:dyDescent="0.3">
      <c r="A5462" t="s">
        <v>5502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52</v>
      </c>
      <c r="K5462" t="s">
        <v>52</v>
      </c>
      <c r="L5462" t="s">
        <v>52</v>
      </c>
      <c r="M5462" t="s">
        <v>52</v>
      </c>
      <c r="N5462" t="s">
        <v>25</v>
      </c>
      <c r="O5462" t="s">
        <v>52</v>
      </c>
      <c r="P5462" t="s">
        <v>53</v>
      </c>
      <c r="Q5462" t="s">
        <v>26</v>
      </c>
      <c r="R5462" t="s">
        <v>44</v>
      </c>
      <c r="S5462">
        <v>20.05</v>
      </c>
      <c r="T5462">
        <v>679</v>
      </c>
      <c r="U5462" t="s">
        <v>26</v>
      </c>
      <c r="V5462" t="s">
        <v>35</v>
      </c>
      <c r="W5462">
        <v>0</v>
      </c>
    </row>
    <row r="5463" spans="1:23" x14ac:dyDescent="0.3">
      <c r="A5463" t="s">
        <v>5503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27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53</v>
      </c>
      <c r="Q5463" t="s">
        <v>25</v>
      </c>
      <c r="R5463" t="s">
        <v>34</v>
      </c>
      <c r="S5463">
        <v>65.099999999999994</v>
      </c>
      <c r="T5463">
        <v>3846.75</v>
      </c>
      <c r="U5463" t="s">
        <v>26</v>
      </c>
      <c r="V5463" t="s">
        <v>49</v>
      </c>
      <c r="W5463">
        <v>0</v>
      </c>
    </row>
    <row r="5464" spans="1:23" x14ac:dyDescent="0.3">
      <c r="A5464" t="s">
        <v>5504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27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 t="s">
        <v>26</v>
      </c>
      <c r="V5464" t="s">
        <v>49</v>
      </c>
      <c r="W5464">
        <v>0</v>
      </c>
    </row>
    <row r="5465" spans="1:23" x14ac:dyDescent="0.3">
      <c r="A5465" t="s">
        <v>5505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27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28</v>
      </c>
      <c r="Q5465" t="s">
        <v>25</v>
      </c>
      <c r="R5465" t="s">
        <v>39</v>
      </c>
      <c r="S5465">
        <v>44.35</v>
      </c>
      <c r="T5465">
        <v>44.35</v>
      </c>
      <c r="U5465" t="s">
        <v>25</v>
      </c>
      <c r="V5465" t="s">
        <v>30</v>
      </c>
      <c r="W5465">
        <v>1</v>
      </c>
    </row>
    <row r="5466" spans="1:23" x14ac:dyDescent="0.3">
      <c r="A5466" t="s">
        <v>5506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52</v>
      </c>
      <c r="K5466" t="s">
        <v>52</v>
      </c>
      <c r="L5466" t="s">
        <v>52</v>
      </c>
      <c r="M5466" t="s">
        <v>52</v>
      </c>
      <c r="N5466" t="s">
        <v>52</v>
      </c>
      <c r="O5466" t="s">
        <v>52</v>
      </c>
      <c r="P5466" t="s">
        <v>53</v>
      </c>
      <c r="Q5466" t="s">
        <v>25</v>
      </c>
      <c r="R5466" t="s">
        <v>34</v>
      </c>
      <c r="S5466">
        <v>20.75</v>
      </c>
      <c r="T5466">
        <v>499.4</v>
      </c>
      <c r="U5466" t="s">
        <v>26</v>
      </c>
      <c r="V5466" t="s">
        <v>35</v>
      </c>
      <c r="W5466">
        <v>0</v>
      </c>
    </row>
    <row r="5467" spans="1:23" x14ac:dyDescent="0.3">
      <c r="A5467" t="s">
        <v>5507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27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 t="s">
        <v>26</v>
      </c>
      <c r="V5467" t="s">
        <v>35</v>
      </c>
      <c r="W5467">
        <v>0</v>
      </c>
    </row>
    <row r="5468" spans="1:23" x14ac:dyDescent="0.3">
      <c r="A5468" t="s">
        <v>5508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52</v>
      </c>
      <c r="K5468" t="s">
        <v>52</v>
      </c>
      <c r="L5468" t="s">
        <v>52</v>
      </c>
      <c r="M5468" t="s">
        <v>52</v>
      </c>
      <c r="N5468" t="s">
        <v>52</v>
      </c>
      <c r="O5468" t="s">
        <v>52</v>
      </c>
      <c r="P5468" t="s">
        <v>33</v>
      </c>
      <c r="Q5468" t="s">
        <v>25</v>
      </c>
      <c r="R5468" t="s">
        <v>39</v>
      </c>
      <c r="S5468">
        <v>19.95</v>
      </c>
      <c r="T5468">
        <v>219.5</v>
      </c>
      <c r="U5468" t="s">
        <v>26</v>
      </c>
      <c r="V5468" t="s">
        <v>30</v>
      </c>
      <c r="W5468">
        <v>0</v>
      </c>
    </row>
    <row r="5469" spans="1:23" x14ac:dyDescent="0.3">
      <c r="A5469" t="s">
        <v>5509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41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 t="s">
        <v>26</v>
      </c>
      <c r="V5469" t="s">
        <v>49</v>
      </c>
      <c r="W5469">
        <v>0</v>
      </c>
    </row>
    <row r="5470" spans="1:23" x14ac:dyDescent="0.3">
      <c r="A5470" t="s">
        <v>5510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41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28</v>
      </c>
      <c r="Q5470" t="s">
        <v>25</v>
      </c>
      <c r="R5470" t="s">
        <v>29</v>
      </c>
      <c r="S5470">
        <v>79.7</v>
      </c>
      <c r="T5470">
        <v>586.04999999999995</v>
      </c>
      <c r="U5470" t="s">
        <v>25</v>
      </c>
      <c r="V5470" t="s">
        <v>30</v>
      </c>
      <c r="W5470">
        <v>1</v>
      </c>
    </row>
    <row r="5471" spans="1:23" x14ac:dyDescent="0.3">
      <c r="A5471" t="s">
        <v>5511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41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28</v>
      </c>
      <c r="Q5471" t="s">
        <v>25</v>
      </c>
      <c r="R5471" t="s">
        <v>44</v>
      </c>
      <c r="S5471">
        <v>79</v>
      </c>
      <c r="T5471">
        <v>2576.8000000000002</v>
      </c>
      <c r="U5471" t="s">
        <v>26</v>
      </c>
      <c r="V5471" t="s">
        <v>35</v>
      </c>
      <c r="W5471">
        <v>0</v>
      </c>
    </row>
    <row r="5472" spans="1:23" x14ac:dyDescent="0.3">
      <c r="A5472" t="s">
        <v>5512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41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53</v>
      </c>
      <c r="Q5472" t="s">
        <v>26</v>
      </c>
      <c r="R5472" t="s">
        <v>44</v>
      </c>
      <c r="S5472">
        <v>89.45</v>
      </c>
      <c r="T5472">
        <v>6435.25</v>
      </c>
      <c r="U5472" t="s">
        <v>26</v>
      </c>
      <c r="V5472" t="s">
        <v>49</v>
      </c>
      <c r="W5472">
        <v>0</v>
      </c>
    </row>
    <row r="5473" spans="1:23" x14ac:dyDescent="0.3">
      <c r="A5473" t="s">
        <v>5513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41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28</v>
      </c>
      <c r="Q5473" t="s">
        <v>25</v>
      </c>
      <c r="R5473" t="s">
        <v>29</v>
      </c>
      <c r="S5473">
        <v>74.2</v>
      </c>
      <c r="T5473">
        <v>1993.25</v>
      </c>
      <c r="U5473" t="s">
        <v>26</v>
      </c>
      <c r="V5473" t="s">
        <v>35</v>
      </c>
      <c r="W5473">
        <v>0</v>
      </c>
    </row>
    <row r="5474" spans="1:23" x14ac:dyDescent="0.3">
      <c r="A5474" t="s">
        <v>5514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27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28</v>
      </c>
      <c r="Q5474" t="s">
        <v>26</v>
      </c>
      <c r="R5474" t="s">
        <v>39</v>
      </c>
      <c r="S5474">
        <v>81</v>
      </c>
      <c r="T5474">
        <v>1923.85</v>
      </c>
      <c r="U5474" t="s">
        <v>26</v>
      </c>
      <c r="V5474" t="s">
        <v>45</v>
      </c>
      <c r="W5474">
        <v>0</v>
      </c>
    </row>
    <row r="5475" spans="1:23" x14ac:dyDescent="0.3">
      <c r="A5475" t="s">
        <v>5515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27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28</v>
      </c>
      <c r="Q5475" t="s">
        <v>25</v>
      </c>
      <c r="R5475" t="s">
        <v>29</v>
      </c>
      <c r="S5475">
        <v>49.6</v>
      </c>
      <c r="T5475">
        <v>939.8</v>
      </c>
      <c r="U5475" t="s">
        <v>26</v>
      </c>
      <c r="V5475" t="s">
        <v>45</v>
      </c>
      <c r="W5475">
        <v>0</v>
      </c>
    </row>
    <row r="5476" spans="1:23" x14ac:dyDescent="0.3">
      <c r="A5476" t="s">
        <v>5516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41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28</v>
      </c>
      <c r="Q5476" t="s">
        <v>25</v>
      </c>
      <c r="R5476" t="s">
        <v>29</v>
      </c>
      <c r="S5476">
        <v>84.6</v>
      </c>
      <c r="T5476">
        <v>84.6</v>
      </c>
      <c r="U5476" t="s">
        <v>26</v>
      </c>
      <c r="V5476" t="s">
        <v>30</v>
      </c>
      <c r="W5476">
        <v>0</v>
      </c>
    </row>
    <row r="5477" spans="1:23" x14ac:dyDescent="0.3">
      <c r="A5477" t="s">
        <v>5517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27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28</v>
      </c>
      <c r="Q5477" t="s">
        <v>25</v>
      </c>
      <c r="R5477" t="s">
        <v>44</v>
      </c>
      <c r="S5477">
        <v>55</v>
      </c>
      <c r="T5477">
        <v>3092.65</v>
      </c>
      <c r="U5477" t="s">
        <v>25</v>
      </c>
      <c r="V5477" t="s">
        <v>49</v>
      </c>
      <c r="W5477">
        <v>1</v>
      </c>
    </row>
    <row r="5478" spans="1:23" x14ac:dyDescent="0.3">
      <c r="A5478" t="s">
        <v>5518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41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28</v>
      </c>
      <c r="Q5478" t="s">
        <v>25</v>
      </c>
      <c r="R5478" t="s">
        <v>34</v>
      </c>
      <c r="S5478">
        <v>84.85</v>
      </c>
      <c r="T5478">
        <v>415.55</v>
      </c>
      <c r="U5478" t="s">
        <v>25</v>
      </c>
      <c r="V5478" t="s">
        <v>30</v>
      </c>
      <c r="W5478">
        <v>1</v>
      </c>
    </row>
    <row r="5479" spans="1:23" x14ac:dyDescent="0.3">
      <c r="A5479" t="s">
        <v>5519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27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53</v>
      </c>
      <c r="Q5479" t="s">
        <v>25</v>
      </c>
      <c r="R5479" t="s">
        <v>39</v>
      </c>
      <c r="S5479">
        <v>84.2</v>
      </c>
      <c r="T5479">
        <v>5986.55</v>
      </c>
      <c r="U5479" t="s">
        <v>26</v>
      </c>
      <c r="V5479" t="s">
        <v>49</v>
      </c>
      <c r="W5479">
        <v>0</v>
      </c>
    </row>
    <row r="5480" spans="1:23" x14ac:dyDescent="0.3">
      <c r="A5480" t="s">
        <v>5520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41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53</v>
      </c>
      <c r="Q5480" t="s">
        <v>25</v>
      </c>
      <c r="R5480" t="s">
        <v>29</v>
      </c>
      <c r="S5480">
        <v>106.3</v>
      </c>
      <c r="T5480">
        <v>5487</v>
      </c>
      <c r="U5480" t="s">
        <v>26</v>
      </c>
      <c r="V5480" t="s">
        <v>49</v>
      </c>
      <c r="W5480">
        <v>0</v>
      </c>
    </row>
    <row r="5481" spans="1:23" x14ac:dyDescent="0.3">
      <c r="A5481" t="s">
        <v>5521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41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28</v>
      </c>
      <c r="Q5481" t="s">
        <v>26</v>
      </c>
      <c r="R5481" t="s">
        <v>29</v>
      </c>
      <c r="S5481">
        <v>69.05</v>
      </c>
      <c r="T5481">
        <v>651.5</v>
      </c>
      <c r="U5481" t="s">
        <v>26</v>
      </c>
      <c r="V5481" t="s">
        <v>30</v>
      </c>
      <c r="W5481">
        <v>0</v>
      </c>
    </row>
    <row r="5482" spans="1:23" x14ac:dyDescent="0.3">
      <c r="A5482" t="s">
        <v>5522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27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28</v>
      </c>
      <c r="Q5482" t="s">
        <v>25</v>
      </c>
      <c r="R5482" t="s">
        <v>34</v>
      </c>
      <c r="S5482">
        <v>45.4</v>
      </c>
      <c r="T5482">
        <v>45.4</v>
      </c>
      <c r="U5482" t="s">
        <v>26</v>
      </c>
      <c r="V5482" t="s">
        <v>30</v>
      </c>
      <c r="W5482">
        <v>0</v>
      </c>
    </row>
    <row r="5483" spans="1:23" x14ac:dyDescent="0.3">
      <c r="A5483" t="s">
        <v>5523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41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28</v>
      </c>
      <c r="Q5483" t="s">
        <v>25</v>
      </c>
      <c r="R5483" t="s">
        <v>29</v>
      </c>
      <c r="S5483">
        <v>73.650000000000006</v>
      </c>
      <c r="T5483">
        <v>73.650000000000006</v>
      </c>
      <c r="U5483" t="s">
        <v>25</v>
      </c>
      <c r="V5483" t="s">
        <v>30</v>
      </c>
      <c r="W5483">
        <v>1</v>
      </c>
    </row>
    <row r="5484" spans="1:23" x14ac:dyDescent="0.3">
      <c r="A5484" t="s">
        <v>5524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27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 t="s">
        <v>25</v>
      </c>
      <c r="V5484" t="s">
        <v>35</v>
      </c>
      <c r="W5484">
        <v>1</v>
      </c>
    </row>
    <row r="5485" spans="1:23" x14ac:dyDescent="0.3">
      <c r="A5485" t="s">
        <v>5525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41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28</v>
      </c>
      <c r="Q5485" t="s">
        <v>25</v>
      </c>
      <c r="R5485" t="s">
        <v>29</v>
      </c>
      <c r="S5485">
        <v>77.75</v>
      </c>
      <c r="T5485">
        <v>4458.1499999999996</v>
      </c>
      <c r="U5485" t="s">
        <v>25</v>
      </c>
      <c r="V5485" t="s">
        <v>49</v>
      </c>
      <c r="W5485">
        <v>1</v>
      </c>
    </row>
    <row r="5486" spans="1:23" x14ac:dyDescent="0.3">
      <c r="A5486" t="s">
        <v>5526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41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53</v>
      </c>
      <c r="Q5486" t="s">
        <v>25</v>
      </c>
      <c r="R5486" t="s">
        <v>29</v>
      </c>
      <c r="S5486">
        <v>99.35</v>
      </c>
      <c r="T5486">
        <v>6856.45</v>
      </c>
      <c r="U5486" t="s">
        <v>26</v>
      </c>
      <c r="V5486" t="s">
        <v>49</v>
      </c>
      <c r="W5486">
        <v>0</v>
      </c>
    </row>
    <row r="5487" spans="1:23" x14ac:dyDescent="0.3">
      <c r="A5487" t="s">
        <v>5527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27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28</v>
      </c>
      <c r="Q5487" t="s">
        <v>25</v>
      </c>
      <c r="R5487" t="s">
        <v>34</v>
      </c>
      <c r="S5487">
        <v>50.75</v>
      </c>
      <c r="T5487">
        <v>50.75</v>
      </c>
      <c r="U5487" t="s">
        <v>26</v>
      </c>
      <c r="V5487" t="s">
        <v>30</v>
      </c>
      <c r="W5487">
        <v>0</v>
      </c>
    </row>
    <row r="5488" spans="1:23" x14ac:dyDescent="0.3">
      <c r="A5488" t="s">
        <v>5528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27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53</v>
      </c>
      <c r="Q5488" t="s">
        <v>26</v>
      </c>
      <c r="R5488" t="s">
        <v>39</v>
      </c>
      <c r="S5488">
        <v>87.1</v>
      </c>
      <c r="T5488">
        <v>4735.2</v>
      </c>
      <c r="U5488" t="s">
        <v>26</v>
      </c>
      <c r="V5488" t="s">
        <v>49</v>
      </c>
      <c r="W5488">
        <v>0</v>
      </c>
    </row>
    <row r="5489" spans="1:23" x14ac:dyDescent="0.3">
      <c r="A5489" t="s">
        <v>5529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52</v>
      </c>
      <c r="K5489" t="s">
        <v>52</v>
      </c>
      <c r="L5489" t="s">
        <v>52</v>
      </c>
      <c r="M5489" t="s">
        <v>52</v>
      </c>
      <c r="N5489" t="s">
        <v>52</v>
      </c>
      <c r="O5489" t="s">
        <v>52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 t="s">
        <v>26</v>
      </c>
      <c r="V5489" t="s">
        <v>35</v>
      </c>
      <c r="W5489">
        <v>0</v>
      </c>
    </row>
    <row r="5490" spans="1:23" x14ac:dyDescent="0.3">
      <c r="A5490" t="s">
        <v>5530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41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39</v>
      </c>
      <c r="S5490">
        <v>98.7</v>
      </c>
      <c r="T5490">
        <v>4525.8</v>
      </c>
      <c r="U5490" t="s">
        <v>26</v>
      </c>
      <c r="V5490" t="s">
        <v>35</v>
      </c>
      <c r="W5490">
        <v>0</v>
      </c>
    </row>
    <row r="5491" spans="1:23" x14ac:dyDescent="0.3">
      <c r="A5491" t="s">
        <v>5531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38</v>
      </c>
      <c r="I5491" t="s">
        <v>27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28</v>
      </c>
      <c r="Q5491" t="s">
        <v>26</v>
      </c>
      <c r="R5491" t="s">
        <v>29</v>
      </c>
      <c r="S5491">
        <v>25.2</v>
      </c>
      <c r="T5491">
        <v>321.05</v>
      </c>
      <c r="U5491" t="s">
        <v>26</v>
      </c>
      <c r="V5491" t="s">
        <v>30</v>
      </c>
      <c r="W5491">
        <v>0</v>
      </c>
    </row>
    <row r="5492" spans="1:23" x14ac:dyDescent="0.3">
      <c r="A5492" t="s">
        <v>5532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27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28</v>
      </c>
      <c r="Q5492" t="s">
        <v>25</v>
      </c>
      <c r="R5492" t="s">
        <v>39</v>
      </c>
      <c r="S5492">
        <v>55.7</v>
      </c>
      <c r="T5492">
        <v>335.65</v>
      </c>
      <c r="U5492" t="s">
        <v>26</v>
      </c>
      <c r="V5492" t="s">
        <v>30</v>
      </c>
      <c r="W5492">
        <v>0</v>
      </c>
    </row>
    <row r="5493" spans="1:23" x14ac:dyDescent="0.3">
      <c r="A5493" t="s">
        <v>5533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27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28</v>
      </c>
      <c r="Q5493" t="s">
        <v>26</v>
      </c>
      <c r="R5493" t="s">
        <v>39</v>
      </c>
      <c r="S5493">
        <v>65.349999999999994</v>
      </c>
      <c r="T5493">
        <v>1424.4</v>
      </c>
      <c r="U5493" t="s">
        <v>26</v>
      </c>
      <c r="V5493" t="s">
        <v>45</v>
      </c>
      <c r="W5493">
        <v>0</v>
      </c>
    </row>
    <row r="5494" spans="1:23" x14ac:dyDescent="0.3">
      <c r="A5494" t="s">
        <v>5534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52</v>
      </c>
      <c r="K5494" t="s">
        <v>52</v>
      </c>
      <c r="L5494" t="s">
        <v>52</v>
      </c>
      <c r="M5494" t="s">
        <v>52</v>
      </c>
      <c r="N5494" t="s">
        <v>52</v>
      </c>
      <c r="O5494" t="s">
        <v>52</v>
      </c>
      <c r="P5494" t="s">
        <v>53</v>
      </c>
      <c r="Q5494" t="s">
        <v>25</v>
      </c>
      <c r="R5494" t="s">
        <v>39</v>
      </c>
      <c r="S5494">
        <v>25.3</v>
      </c>
      <c r="T5494">
        <v>1748.55</v>
      </c>
      <c r="U5494" t="s">
        <v>26</v>
      </c>
      <c r="V5494" t="s">
        <v>49</v>
      </c>
      <c r="W5494">
        <v>0</v>
      </c>
    </row>
    <row r="5495" spans="1:23" x14ac:dyDescent="0.3">
      <c r="A5495" t="s">
        <v>5535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41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28</v>
      </c>
      <c r="Q5495" t="s">
        <v>25</v>
      </c>
      <c r="R5495" t="s">
        <v>29</v>
      </c>
      <c r="S5495">
        <v>84.35</v>
      </c>
      <c r="T5495">
        <v>474.9</v>
      </c>
      <c r="U5495" t="s">
        <v>25</v>
      </c>
      <c r="V5495" t="s">
        <v>30</v>
      </c>
      <c r="W5495">
        <v>1</v>
      </c>
    </row>
    <row r="5496" spans="1:23" x14ac:dyDescent="0.3">
      <c r="A5496" t="s">
        <v>5536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41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28</v>
      </c>
      <c r="Q5496" t="s">
        <v>26</v>
      </c>
      <c r="R5496" t="s">
        <v>29</v>
      </c>
      <c r="S5496">
        <v>84.95</v>
      </c>
      <c r="T5496">
        <v>668.4</v>
      </c>
      <c r="U5496" t="s">
        <v>25</v>
      </c>
      <c r="V5496" t="s">
        <v>30</v>
      </c>
      <c r="W5496">
        <v>1</v>
      </c>
    </row>
    <row r="5497" spans="1:23" x14ac:dyDescent="0.3">
      <c r="A5497" t="s">
        <v>5537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41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28</v>
      </c>
      <c r="Q5497" t="s">
        <v>25</v>
      </c>
      <c r="R5497" t="s">
        <v>29</v>
      </c>
      <c r="S5497">
        <v>73.849999999999994</v>
      </c>
      <c r="T5497">
        <v>926.25</v>
      </c>
      <c r="U5497" t="s">
        <v>25</v>
      </c>
      <c r="V5497" t="s">
        <v>30</v>
      </c>
      <c r="W5497">
        <v>1</v>
      </c>
    </row>
    <row r="5498" spans="1:23" x14ac:dyDescent="0.3">
      <c r="A5498" t="s">
        <v>5538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52</v>
      </c>
      <c r="K5498" t="s">
        <v>52</v>
      </c>
      <c r="L5498" t="s">
        <v>52</v>
      </c>
      <c r="M5498" t="s">
        <v>52</v>
      </c>
      <c r="N5498" t="s">
        <v>52</v>
      </c>
      <c r="O5498" t="s">
        <v>52</v>
      </c>
      <c r="P5498" t="s">
        <v>53</v>
      </c>
      <c r="Q5498" t="s">
        <v>26</v>
      </c>
      <c r="R5498" t="s">
        <v>34</v>
      </c>
      <c r="S5498">
        <v>24.25</v>
      </c>
      <c r="T5498">
        <v>1077.95</v>
      </c>
      <c r="U5498" t="s">
        <v>26</v>
      </c>
      <c r="V5498" t="s">
        <v>35</v>
      </c>
      <c r="W5498">
        <v>0</v>
      </c>
    </row>
    <row r="5499" spans="1:23" x14ac:dyDescent="0.3">
      <c r="A5499" t="s">
        <v>5539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38</v>
      </c>
      <c r="I5499" t="s">
        <v>27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39</v>
      </c>
      <c r="S5499">
        <v>51.8</v>
      </c>
      <c r="T5499">
        <v>2541.25</v>
      </c>
      <c r="U5499" t="s">
        <v>25</v>
      </c>
      <c r="V5499" t="s">
        <v>49</v>
      </c>
      <c r="W5499">
        <v>1</v>
      </c>
    </row>
    <row r="5500" spans="1:23" x14ac:dyDescent="0.3">
      <c r="A5500" t="s">
        <v>5540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27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28</v>
      </c>
      <c r="Q5500" t="s">
        <v>26</v>
      </c>
      <c r="R5500" t="s">
        <v>29</v>
      </c>
      <c r="S5500">
        <v>46</v>
      </c>
      <c r="T5500">
        <v>46</v>
      </c>
      <c r="U5500" t="s">
        <v>25</v>
      </c>
      <c r="V5500" t="s">
        <v>30</v>
      </c>
      <c r="W5500">
        <v>1</v>
      </c>
    </row>
    <row r="5501" spans="1:23" x14ac:dyDescent="0.3">
      <c r="A5501" t="s">
        <v>5541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41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28</v>
      </c>
      <c r="Q5501" t="s">
        <v>25</v>
      </c>
      <c r="R5501" t="s">
        <v>29</v>
      </c>
      <c r="S5501">
        <v>79.400000000000006</v>
      </c>
      <c r="T5501">
        <v>1156.0999999999999</v>
      </c>
      <c r="U5501" t="s">
        <v>25</v>
      </c>
      <c r="V5501" t="s">
        <v>45</v>
      </c>
      <c r="W5501">
        <v>1</v>
      </c>
    </row>
    <row r="5502" spans="1:23" x14ac:dyDescent="0.3">
      <c r="A5502" t="s">
        <v>5542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27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53</v>
      </c>
      <c r="Q5502" t="s">
        <v>26</v>
      </c>
      <c r="R5502" t="s">
        <v>39</v>
      </c>
      <c r="S5502">
        <v>60.5</v>
      </c>
      <c r="T5502">
        <v>3694.45</v>
      </c>
      <c r="U5502" t="s">
        <v>26</v>
      </c>
      <c r="V5502" t="s">
        <v>49</v>
      </c>
      <c r="W5502">
        <v>0</v>
      </c>
    </row>
    <row r="5503" spans="1:23" x14ac:dyDescent="0.3">
      <c r="A5503" t="s">
        <v>5543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38</v>
      </c>
      <c r="I5503" t="s">
        <v>27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28</v>
      </c>
      <c r="Q5503" t="s">
        <v>26</v>
      </c>
      <c r="R5503" t="s">
        <v>44</v>
      </c>
      <c r="S5503">
        <v>25.1</v>
      </c>
      <c r="T5503">
        <v>382.8</v>
      </c>
      <c r="U5503" t="s">
        <v>26</v>
      </c>
      <c r="V5503" t="s">
        <v>45</v>
      </c>
      <c r="W5503">
        <v>0</v>
      </c>
    </row>
    <row r="5504" spans="1:23" x14ac:dyDescent="0.3">
      <c r="A5504" t="s">
        <v>5544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41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28</v>
      </c>
      <c r="Q5504" t="s">
        <v>25</v>
      </c>
      <c r="R5504" t="s">
        <v>39</v>
      </c>
      <c r="S5504">
        <v>71.8</v>
      </c>
      <c r="T5504">
        <v>1167.8</v>
      </c>
      <c r="U5504" t="s">
        <v>25</v>
      </c>
      <c r="V5504" t="s">
        <v>45</v>
      </c>
      <c r="W5504">
        <v>1</v>
      </c>
    </row>
    <row r="5505" spans="1:23" x14ac:dyDescent="0.3">
      <c r="A5505" t="s">
        <v>5545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52</v>
      </c>
      <c r="K5505" t="s">
        <v>52</v>
      </c>
      <c r="L5505" t="s">
        <v>52</v>
      </c>
      <c r="M5505" t="s">
        <v>52</v>
      </c>
      <c r="N5505" t="s">
        <v>52</v>
      </c>
      <c r="O5505" t="s">
        <v>52</v>
      </c>
      <c r="P5505" t="s">
        <v>33</v>
      </c>
      <c r="Q5505" t="s">
        <v>26</v>
      </c>
      <c r="R5505" t="s">
        <v>39</v>
      </c>
      <c r="S5505">
        <v>20.05</v>
      </c>
      <c r="T5505">
        <v>746.75</v>
      </c>
      <c r="U5505" t="s">
        <v>26</v>
      </c>
      <c r="V5505" t="s">
        <v>35</v>
      </c>
      <c r="W5505">
        <v>0</v>
      </c>
    </row>
    <row r="5506" spans="1:23" x14ac:dyDescent="0.3">
      <c r="A5506" t="s">
        <v>5546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41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 t="s">
        <v>25</v>
      </c>
      <c r="V5506" t="s">
        <v>35</v>
      </c>
      <c r="W5506">
        <v>1</v>
      </c>
    </row>
    <row r="5507" spans="1:23" x14ac:dyDescent="0.3">
      <c r="A5507" t="s">
        <v>5547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38</v>
      </c>
      <c r="I5507" t="s">
        <v>27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44</v>
      </c>
      <c r="S5507">
        <v>30.25</v>
      </c>
      <c r="T5507">
        <v>368.85</v>
      </c>
      <c r="U5507" t="s">
        <v>26</v>
      </c>
      <c r="V5507" t="s">
        <v>30</v>
      </c>
      <c r="W5507">
        <v>0</v>
      </c>
    </row>
    <row r="5508" spans="1:23" x14ac:dyDescent="0.3">
      <c r="A5508" t="s">
        <v>5548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52</v>
      </c>
      <c r="K5508" t="s">
        <v>52</v>
      </c>
      <c r="L5508" t="s">
        <v>52</v>
      </c>
      <c r="M5508" t="s">
        <v>52</v>
      </c>
      <c r="N5508" t="s">
        <v>52</v>
      </c>
      <c r="O5508" t="s">
        <v>52</v>
      </c>
      <c r="P5508" t="s">
        <v>28</v>
      </c>
      <c r="Q5508" t="s">
        <v>26</v>
      </c>
      <c r="R5508" t="s">
        <v>34</v>
      </c>
      <c r="S5508">
        <v>20.2</v>
      </c>
      <c r="T5508">
        <v>20.2</v>
      </c>
      <c r="U5508" t="s">
        <v>26</v>
      </c>
      <c r="V5508" t="s">
        <v>30</v>
      </c>
      <c r="W5508">
        <v>0</v>
      </c>
    </row>
    <row r="5509" spans="1:23" x14ac:dyDescent="0.3">
      <c r="A5509" t="s">
        <v>5549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27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29</v>
      </c>
      <c r="S5509">
        <v>59.9</v>
      </c>
      <c r="T5509">
        <v>1654.7</v>
      </c>
      <c r="U5509" t="s">
        <v>26</v>
      </c>
      <c r="V5509" t="s">
        <v>35</v>
      </c>
      <c r="W5509">
        <v>0</v>
      </c>
    </row>
    <row r="5510" spans="1:23" x14ac:dyDescent="0.3">
      <c r="A5510" t="s">
        <v>5550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52</v>
      </c>
      <c r="K5510" t="s">
        <v>52</v>
      </c>
      <c r="L5510" t="s">
        <v>52</v>
      </c>
      <c r="M5510" t="s">
        <v>52</v>
      </c>
      <c r="N5510" t="s">
        <v>52</v>
      </c>
      <c r="O5510" t="s">
        <v>52</v>
      </c>
      <c r="P5510" t="s">
        <v>53</v>
      </c>
      <c r="Q5510" t="s">
        <v>26</v>
      </c>
      <c r="R5510" t="s">
        <v>39</v>
      </c>
      <c r="S5510">
        <v>25.15</v>
      </c>
      <c r="T5510">
        <v>1940.85</v>
      </c>
      <c r="U5510" t="s">
        <v>26</v>
      </c>
      <c r="V5510" t="s">
        <v>49</v>
      </c>
      <c r="W5510">
        <v>0</v>
      </c>
    </row>
    <row r="5511" spans="1:23" x14ac:dyDescent="0.3">
      <c r="A5511" t="s">
        <v>5551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27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28</v>
      </c>
      <c r="Q5511" t="s">
        <v>26</v>
      </c>
      <c r="R5511" t="s">
        <v>34</v>
      </c>
      <c r="S5511">
        <v>46</v>
      </c>
      <c r="T5511">
        <v>221.7</v>
      </c>
      <c r="U5511" t="s">
        <v>25</v>
      </c>
      <c r="V5511" t="s">
        <v>30</v>
      </c>
      <c r="W5511">
        <v>1</v>
      </c>
    </row>
    <row r="5512" spans="1:23" x14ac:dyDescent="0.3">
      <c r="A5512" t="s">
        <v>5552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41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28</v>
      </c>
      <c r="Q5512" t="s">
        <v>26</v>
      </c>
      <c r="R5512" t="s">
        <v>44</v>
      </c>
      <c r="S5512">
        <v>101.3</v>
      </c>
      <c r="T5512">
        <v>1794.65</v>
      </c>
      <c r="U5512" t="s">
        <v>26</v>
      </c>
      <c r="V5512" t="s">
        <v>45</v>
      </c>
      <c r="W5512">
        <v>0</v>
      </c>
    </row>
    <row r="5513" spans="1:23" x14ac:dyDescent="0.3">
      <c r="A5513" t="s">
        <v>5553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27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53</v>
      </c>
      <c r="Q5513" t="s">
        <v>25</v>
      </c>
      <c r="R5513" t="s">
        <v>44</v>
      </c>
      <c r="S5513">
        <v>76.95</v>
      </c>
      <c r="T5513">
        <v>5289.8</v>
      </c>
      <c r="U5513" t="s">
        <v>26</v>
      </c>
      <c r="V5513" t="s">
        <v>49</v>
      </c>
      <c r="W5513">
        <v>0</v>
      </c>
    </row>
    <row r="5514" spans="1:23" x14ac:dyDescent="0.3">
      <c r="A5514" t="s">
        <v>5554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27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28</v>
      </c>
      <c r="Q5514" t="s">
        <v>25</v>
      </c>
      <c r="R5514" t="s">
        <v>34</v>
      </c>
      <c r="S5514">
        <v>55.3</v>
      </c>
      <c r="T5514">
        <v>501.2</v>
      </c>
      <c r="U5514" t="s">
        <v>26</v>
      </c>
      <c r="V5514" t="s">
        <v>30</v>
      </c>
      <c r="W5514">
        <v>0</v>
      </c>
    </row>
    <row r="5515" spans="1:23" x14ac:dyDescent="0.3">
      <c r="A5515" t="s">
        <v>5555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41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53</v>
      </c>
      <c r="Q5515" t="s">
        <v>25</v>
      </c>
      <c r="R5515" t="s">
        <v>39</v>
      </c>
      <c r="S5515">
        <v>92.45</v>
      </c>
      <c r="T5515">
        <v>6140.85</v>
      </c>
      <c r="U5515" t="s">
        <v>26</v>
      </c>
      <c r="V5515" t="s">
        <v>49</v>
      </c>
      <c r="W5515">
        <v>0</v>
      </c>
    </row>
    <row r="5516" spans="1:23" x14ac:dyDescent="0.3">
      <c r="A5516" t="s">
        <v>5556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27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28</v>
      </c>
      <c r="Q5516" t="s">
        <v>25</v>
      </c>
      <c r="R5516" t="s">
        <v>39</v>
      </c>
      <c r="S5516">
        <v>48.45</v>
      </c>
      <c r="T5516">
        <v>48.45</v>
      </c>
      <c r="U5516" t="s">
        <v>26</v>
      </c>
      <c r="V5516" t="s">
        <v>30</v>
      </c>
      <c r="W5516">
        <v>0</v>
      </c>
    </row>
    <row r="5517" spans="1:23" x14ac:dyDescent="0.3">
      <c r="A5517" t="s">
        <v>5557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52</v>
      </c>
      <c r="K5517" t="s">
        <v>52</v>
      </c>
      <c r="L5517" t="s">
        <v>52</v>
      </c>
      <c r="M5517" t="s">
        <v>52</v>
      </c>
      <c r="N5517" t="s">
        <v>52</v>
      </c>
      <c r="O5517" t="s">
        <v>52</v>
      </c>
      <c r="P5517" t="s">
        <v>53</v>
      </c>
      <c r="Q5517" t="s">
        <v>26</v>
      </c>
      <c r="R5517" t="s">
        <v>34</v>
      </c>
      <c r="S5517">
        <v>19.350000000000001</v>
      </c>
      <c r="T5517">
        <v>309.25</v>
      </c>
      <c r="U5517" t="s">
        <v>26</v>
      </c>
      <c r="V5517" t="s">
        <v>45</v>
      </c>
      <c r="W5517">
        <v>0</v>
      </c>
    </row>
    <row r="5518" spans="1:23" x14ac:dyDescent="0.3">
      <c r="A5518" t="s">
        <v>5558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27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28</v>
      </c>
      <c r="Q5518" t="s">
        <v>26</v>
      </c>
      <c r="R5518" t="s">
        <v>44</v>
      </c>
      <c r="S5518">
        <v>51.75</v>
      </c>
      <c r="T5518">
        <v>201.1</v>
      </c>
      <c r="U5518" t="s">
        <v>25</v>
      </c>
      <c r="V5518" t="s">
        <v>30</v>
      </c>
      <c r="W5518">
        <v>1</v>
      </c>
    </row>
    <row r="5519" spans="1:23" x14ac:dyDescent="0.3">
      <c r="A5519" t="s">
        <v>5559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41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39</v>
      </c>
      <c r="S5519">
        <v>86.7</v>
      </c>
      <c r="T5519">
        <v>6179.35</v>
      </c>
      <c r="U5519" t="s">
        <v>26</v>
      </c>
      <c r="V5519" t="s">
        <v>49</v>
      </c>
      <c r="W5519">
        <v>0</v>
      </c>
    </row>
    <row r="5520" spans="1:23" x14ac:dyDescent="0.3">
      <c r="A5520" t="s">
        <v>5560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41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28</v>
      </c>
      <c r="Q5520" t="s">
        <v>25</v>
      </c>
      <c r="R5520" t="s">
        <v>29</v>
      </c>
      <c r="S5520">
        <v>94.4</v>
      </c>
      <c r="T5520">
        <v>2838.7</v>
      </c>
      <c r="U5520" t="s">
        <v>25</v>
      </c>
      <c r="V5520" t="s">
        <v>35</v>
      </c>
      <c r="W5520">
        <v>1</v>
      </c>
    </row>
    <row r="5521" spans="1:23" x14ac:dyDescent="0.3">
      <c r="A5521" t="s">
        <v>5561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27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28</v>
      </c>
      <c r="Q5521" t="s">
        <v>26</v>
      </c>
      <c r="R5521" t="s">
        <v>34</v>
      </c>
      <c r="S5521">
        <v>55.7</v>
      </c>
      <c r="T5521">
        <v>55.7</v>
      </c>
      <c r="U5521" t="s">
        <v>26</v>
      </c>
      <c r="V5521" t="s">
        <v>30</v>
      </c>
      <c r="W5521">
        <v>0</v>
      </c>
    </row>
    <row r="5522" spans="1:23" x14ac:dyDescent="0.3">
      <c r="A5522" t="s">
        <v>5562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41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44</v>
      </c>
      <c r="S5522">
        <v>84.25</v>
      </c>
      <c r="T5522">
        <v>4589.8500000000004</v>
      </c>
      <c r="U5522" t="s">
        <v>26</v>
      </c>
      <c r="V5522" t="s">
        <v>49</v>
      </c>
      <c r="W5522">
        <v>0</v>
      </c>
    </row>
    <row r="5523" spans="1:23" x14ac:dyDescent="0.3">
      <c r="A5523" t="s">
        <v>5563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27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28</v>
      </c>
      <c r="Q5523" t="s">
        <v>25</v>
      </c>
      <c r="R5523" t="s">
        <v>29</v>
      </c>
      <c r="S5523">
        <v>64.650000000000006</v>
      </c>
      <c r="T5523">
        <v>3735.45</v>
      </c>
      <c r="U5523" t="s">
        <v>26</v>
      </c>
      <c r="V5523" t="s">
        <v>49</v>
      </c>
      <c r="W5523">
        <v>0</v>
      </c>
    </row>
    <row r="5524" spans="1:23" x14ac:dyDescent="0.3">
      <c r="A5524" t="s">
        <v>5564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41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28</v>
      </c>
      <c r="Q5524" t="s">
        <v>25</v>
      </c>
      <c r="R5524" t="s">
        <v>34</v>
      </c>
      <c r="S5524">
        <v>70.150000000000006</v>
      </c>
      <c r="T5524">
        <v>70.150000000000006</v>
      </c>
      <c r="U5524" t="s">
        <v>25</v>
      </c>
      <c r="V5524" t="s">
        <v>30</v>
      </c>
      <c r="W5524">
        <v>1</v>
      </c>
    </row>
    <row r="5525" spans="1:23" x14ac:dyDescent="0.3">
      <c r="A5525" t="s">
        <v>5565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41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28</v>
      </c>
      <c r="Q5525" t="s">
        <v>25</v>
      </c>
      <c r="R5525" t="s">
        <v>39</v>
      </c>
      <c r="S5525">
        <v>69.2</v>
      </c>
      <c r="T5525">
        <v>477.55</v>
      </c>
      <c r="U5525" t="s">
        <v>26</v>
      </c>
      <c r="V5525" t="s">
        <v>30</v>
      </c>
      <c r="W5525">
        <v>0</v>
      </c>
    </row>
    <row r="5526" spans="1:23" x14ac:dyDescent="0.3">
      <c r="A5526" t="s">
        <v>5566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27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53</v>
      </c>
      <c r="Q5526" t="s">
        <v>26</v>
      </c>
      <c r="R5526" t="s">
        <v>39</v>
      </c>
      <c r="S5526">
        <v>54.65</v>
      </c>
      <c r="T5526">
        <v>2553.6999999999998</v>
      </c>
      <c r="U5526" t="s">
        <v>26</v>
      </c>
      <c r="V5526" t="s">
        <v>35</v>
      </c>
      <c r="W5526">
        <v>0</v>
      </c>
    </row>
    <row r="5527" spans="1:23" x14ac:dyDescent="0.3">
      <c r="A5527" t="s">
        <v>5567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52</v>
      </c>
      <c r="K5527" t="s">
        <v>52</v>
      </c>
      <c r="L5527" t="s">
        <v>52</v>
      </c>
      <c r="M5527" t="s">
        <v>52</v>
      </c>
      <c r="N5527" t="s">
        <v>52</v>
      </c>
      <c r="O5527" t="s">
        <v>52</v>
      </c>
      <c r="P5527" t="s">
        <v>33</v>
      </c>
      <c r="Q5527" t="s">
        <v>25</v>
      </c>
      <c r="R5527" t="s">
        <v>39</v>
      </c>
      <c r="S5527">
        <v>24.75</v>
      </c>
      <c r="T5527">
        <v>1342.15</v>
      </c>
      <c r="U5527" t="s">
        <v>26</v>
      </c>
      <c r="V5527" t="s">
        <v>49</v>
      </c>
      <c r="W5527">
        <v>0</v>
      </c>
    </row>
    <row r="5528" spans="1:23" x14ac:dyDescent="0.3">
      <c r="A5528" t="s">
        <v>5568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52</v>
      </c>
      <c r="K5528" t="s">
        <v>52</v>
      </c>
      <c r="L5528" t="s">
        <v>52</v>
      </c>
      <c r="M5528" t="s">
        <v>52</v>
      </c>
      <c r="N5528" t="s">
        <v>52</v>
      </c>
      <c r="O5528" t="s">
        <v>52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 t="s">
        <v>26</v>
      </c>
      <c r="V5528" t="s">
        <v>49</v>
      </c>
      <c r="W5528">
        <v>0</v>
      </c>
    </row>
    <row r="5529" spans="1:23" x14ac:dyDescent="0.3">
      <c r="A5529" t="s">
        <v>5569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41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44</v>
      </c>
      <c r="S5529">
        <v>105</v>
      </c>
      <c r="T5529">
        <v>7578.05</v>
      </c>
      <c r="U5529" t="s">
        <v>26</v>
      </c>
      <c r="V5529" t="s">
        <v>49</v>
      </c>
      <c r="W5529">
        <v>0</v>
      </c>
    </row>
    <row r="5530" spans="1:23" x14ac:dyDescent="0.3">
      <c r="A5530" t="s">
        <v>5570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27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39</v>
      </c>
      <c r="S5530">
        <v>59.85</v>
      </c>
      <c r="T5530">
        <v>2603.9499999999998</v>
      </c>
      <c r="U5530" t="s">
        <v>26</v>
      </c>
      <c r="V5530" t="s">
        <v>35</v>
      </c>
      <c r="W5530">
        <v>0</v>
      </c>
    </row>
    <row r="5531" spans="1:23" x14ac:dyDescent="0.3">
      <c r="A5531" t="s">
        <v>5571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52</v>
      </c>
      <c r="K5531" t="s">
        <v>52</v>
      </c>
      <c r="L5531" t="s">
        <v>52</v>
      </c>
      <c r="M5531" t="s">
        <v>52</v>
      </c>
      <c r="N5531" t="s">
        <v>52</v>
      </c>
      <c r="O5531" t="s">
        <v>52</v>
      </c>
      <c r="P5531" t="s">
        <v>28</v>
      </c>
      <c r="Q5531" t="s">
        <v>26</v>
      </c>
      <c r="R5531" t="s">
        <v>34</v>
      </c>
      <c r="S5531">
        <v>20.05</v>
      </c>
      <c r="T5531">
        <v>42.7</v>
      </c>
      <c r="U5531" t="s">
        <v>26</v>
      </c>
      <c r="V5531" t="s">
        <v>30</v>
      </c>
      <c r="W5531">
        <v>0</v>
      </c>
    </row>
    <row r="5532" spans="1:23" x14ac:dyDescent="0.3">
      <c r="A5532" t="s">
        <v>5572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41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39</v>
      </c>
      <c r="S5532">
        <v>92.15</v>
      </c>
      <c r="T5532">
        <v>6056.9</v>
      </c>
      <c r="U5532" t="s">
        <v>26</v>
      </c>
      <c r="V5532" t="s">
        <v>49</v>
      </c>
      <c r="W5532">
        <v>0</v>
      </c>
    </row>
    <row r="5533" spans="1:23" x14ac:dyDescent="0.3">
      <c r="A5533" t="s">
        <v>5573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38</v>
      </c>
      <c r="I5533" t="s">
        <v>27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 t="s">
        <v>26</v>
      </c>
      <c r="V5533" t="s">
        <v>49</v>
      </c>
      <c r="W5533">
        <v>0</v>
      </c>
    </row>
    <row r="5534" spans="1:23" x14ac:dyDescent="0.3">
      <c r="A5534" t="s">
        <v>5574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52</v>
      </c>
      <c r="K5534" t="s">
        <v>52</v>
      </c>
      <c r="L5534" t="s">
        <v>52</v>
      </c>
      <c r="M5534" t="s">
        <v>52</v>
      </c>
      <c r="N5534" t="s">
        <v>52</v>
      </c>
      <c r="O5534" t="s">
        <v>52</v>
      </c>
      <c r="P5534" t="s">
        <v>53</v>
      </c>
      <c r="Q5534" t="s">
        <v>26</v>
      </c>
      <c r="R5534" t="s">
        <v>44</v>
      </c>
      <c r="S5534">
        <v>20.9</v>
      </c>
      <c r="T5534">
        <v>689.35</v>
      </c>
      <c r="U5534" t="s">
        <v>26</v>
      </c>
      <c r="V5534" t="s">
        <v>35</v>
      </c>
      <c r="W5534">
        <v>0</v>
      </c>
    </row>
    <row r="5535" spans="1:23" x14ac:dyDescent="0.3">
      <c r="A5535" t="s">
        <v>5575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41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28</v>
      </c>
      <c r="Q5535" t="s">
        <v>25</v>
      </c>
      <c r="R5535" t="s">
        <v>39</v>
      </c>
      <c r="S5535">
        <v>95.4</v>
      </c>
      <c r="T5535">
        <v>2025.1</v>
      </c>
      <c r="U5535" t="s">
        <v>26</v>
      </c>
      <c r="V5535" t="s">
        <v>45</v>
      </c>
      <c r="W5535">
        <v>0</v>
      </c>
    </row>
    <row r="5536" spans="1:23" x14ac:dyDescent="0.3">
      <c r="A5536" t="s">
        <v>5576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41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28</v>
      </c>
      <c r="Q5536" t="s">
        <v>26</v>
      </c>
      <c r="R5536" t="s">
        <v>29</v>
      </c>
      <c r="S5536">
        <v>80.349999999999994</v>
      </c>
      <c r="T5536">
        <v>1747.2</v>
      </c>
      <c r="U5536" t="s">
        <v>26</v>
      </c>
      <c r="V5536" t="s">
        <v>45</v>
      </c>
      <c r="W5536">
        <v>0</v>
      </c>
    </row>
    <row r="5537" spans="1:23" x14ac:dyDescent="0.3">
      <c r="A5537" t="s">
        <v>5577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27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53</v>
      </c>
      <c r="Q5537" t="s">
        <v>25</v>
      </c>
      <c r="R5537" t="s">
        <v>39</v>
      </c>
      <c r="S5537">
        <v>85.1</v>
      </c>
      <c r="T5537">
        <v>4657.95</v>
      </c>
      <c r="U5537" t="s">
        <v>26</v>
      </c>
      <c r="V5537" t="s">
        <v>49</v>
      </c>
      <c r="W5537">
        <v>0</v>
      </c>
    </row>
    <row r="5538" spans="1:23" x14ac:dyDescent="0.3">
      <c r="A5538" t="s">
        <v>5578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38</v>
      </c>
      <c r="I5538" t="s">
        <v>27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28</v>
      </c>
      <c r="Q5538" t="s">
        <v>25</v>
      </c>
      <c r="R5538" t="s">
        <v>44</v>
      </c>
      <c r="S5538">
        <v>34.700000000000003</v>
      </c>
      <c r="T5538">
        <v>296.10000000000002</v>
      </c>
      <c r="U5538" t="s">
        <v>25</v>
      </c>
      <c r="V5538" t="s">
        <v>30</v>
      </c>
      <c r="W5538">
        <v>1</v>
      </c>
    </row>
    <row r="5539" spans="1:23" x14ac:dyDescent="0.3">
      <c r="A5539" t="s">
        <v>5579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41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53</v>
      </c>
      <c r="Q5539" t="s">
        <v>25</v>
      </c>
      <c r="R5539" t="s">
        <v>39</v>
      </c>
      <c r="S5539">
        <v>115.05</v>
      </c>
      <c r="T5539">
        <v>8016.6</v>
      </c>
      <c r="U5539" t="s">
        <v>26</v>
      </c>
      <c r="V5539" t="s">
        <v>49</v>
      </c>
      <c r="W5539">
        <v>0</v>
      </c>
    </row>
    <row r="5540" spans="1:23" x14ac:dyDescent="0.3">
      <c r="A5540" t="s">
        <v>5580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41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28</v>
      </c>
      <c r="Q5540" t="s">
        <v>25</v>
      </c>
      <c r="R5540" t="s">
        <v>29</v>
      </c>
      <c r="S5540">
        <v>81.099999999999994</v>
      </c>
      <c r="T5540">
        <v>81.099999999999994</v>
      </c>
      <c r="U5540" t="s">
        <v>25</v>
      </c>
      <c r="V5540" t="s">
        <v>30</v>
      </c>
      <c r="W5540">
        <v>1</v>
      </c>
    </row>
    <row r="5541" spans="1:23" x14ac:dyDescent="0.3">
      <c r="A5541" t="s">
        <v>5581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52</v>
      </c>
      <c r="K5541" t="s">
        <v>52</v>
      </c>
      <c r="L5541" t="s">
        <v>52</v>
      </c>
      <c r="M5541" t="s">
        <v>52</v>
      </c>
      <c r="N5541" t="s">
        <v>52</v>
      </c>
      <c r="O5541" t="s">
        <v>52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 t="s">
        <v>26</v>
      </c>
      <c r="V5541" t="s">
        <v>45</v>
      </c>
      <c r="W5541">
        <v>0</v>
      </c>
    </row>
    <row r="5542" spans="1:23" x14ac:dyDescent="0.3">
      <c r="A5542" t="s">
        <v>5582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52</v>
      </c>
      <c r="K5542" t="s">
        <v>52</v>
      </c>
      <c r="L5542" t="s">
        <v>52</v>
      </c>
      <c r="M5542" t="s">
        <v>52</v>
      </c>
      <c r="N5542" t="s">
        <v>25</v>
      </c>
      <c r="O5542" t="s">
        <v>52</v>
      </c>
      <c r="P5542" t="s">
        <v>28</v>
      </c>
      <c r="Q5542" t="s">
        <v>26</v>
      </c>
      <c r="R5542" t="s">
        <v>34</v>
      </c>
      <c r="S5542">
        <v>20.55</v>
      </c>
      <c r="T5542">
        <v>20.55</v>
      </c>
      <c r="U5542" t="s">
        <v>25</v>
      </c>
      <c r="V5542" t="s">
        <v>30</v>
      </c>
      <c r="W5542">
        <v>1</v>
      </c>
    </row>
    <row r="5543" spans="1:23" x14ac:dyDescent="0.3">
      <c r="A5543" t="s">
        <v>5583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41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53</v>
      </c>
      <c r="Q5543" t="s">
        <v>25</v>
      </c>
      <c r="R5543" t="s">
        <v>29</v>
      </c>
      <c r="S5543">
        <v>106.6</v>
      </c>
      <c r="T5543">
        <v>6428.4</v>
      </c>
      <c r="U5543" t="s">
        <v>25</v>
      </c>
      <c r="V5543" t="s">
        <v>49</v>
      </c>
      <c r="W5543">
        <v>1</v>
      </c>
    </row>
    <row r="5544" spans="1:23" x14ac:dyDescent="0.3">
      <c r="A5544" t="s">
        <v>5584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27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53</v>
      </c>
      <c r="Q5544" t="s">
        <v>26</v>
      </c>
      <c r="R5544" t="s">
        <v>39</v>
      </c>
      <c r="S5544">
        <v>86.15</v>
      </c>
      <c r="T5544">
        <v>5883.85</v>
      </c>
      <c r="U5544" t="s">
        <v>26</v>
      </c>
      <c r="V5544" t="s">
        <v>49</v>
      </c>
      <c r="W5544">
        <v>0</v>
      </c>
    </row>
    <row r="5545" spans="1:23" x14ac:dyDescent="0.3">
      <c r="A5545" t="s">
        <v>5585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41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28</v>
      </c>
      <c r="Q5545" t="s">
        <v>26</v>
      </c>
      <c r="R5545" t="s">
        <v>29</v>
      </c>
      <c r="S5545">
        <v>78.849999999999994</v>
      </c>
      <c r="T5545">
        <v>1043.8</v>
      </c>
      <c r="U5545" t="s">
        <v>26</v>
      </c>
      <c r="V5545" t="s">
        <v>45</v>
      </c>
      <c r="W5545">
        <v>0</v>
      </c>
    </row>
    <row r="5546" spans="1:23" x14ac:dyDescent="0.3">
      <c r="A5546" t="s">
        <v>5586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41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28</v>
      </c>
      <c r="Q5546" t="s">
        <v>25</v>
      </c>
      <c r="R5546" t="s">
        <v>29</v>
      </c>
      <c r="S5546">
        <v>106.75</v>
      </c>
      <c r="T5546">
        <v>6252.9</v>
      </c>
      <c r="U5546" t="s">
        <v>25</v>
      </c>
      <c r="V5546" t="s">
        <v>49</v>
      </c>
      <c r="W5546">
        <v>1</v>
      </c>
    </row>
    <row r="5547" spans="1:23" x14ac:dyDescent="0.3">
      <c r="A5547" t="s">
        <v>5587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41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28</v>
      </c>
      <c r="Q5547" t="s">
        <v>26</v>
      </c>
      <c r="R5547" t="s">
        <v>39</v>
      </c>
      <c r="S5547">
        <v>86.55</v>
      </c>
      <c r="T5547">
        <v>1857.25</v>
      </c>
      <c r="U5547" t="s">
        <v>26</v>
      </c>
      <c r="V5547" t="s">
        <v>45</v>
      </c>
      <c r="W5547">
        <v>0</v>
      </c>
    </row>
    <row r="5548" spans="1:23" x14ac:dyDescent="0.3">
      <c r="A5548" t="s">
        <v>5588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38</v>
      </c>
      <c r="I5548" t="s">
        <v>27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28</v>
      </c>
      <c r="Q5548" t="s">
        <v>26</v>
      </c>
      <c r="R5548" t="s">
        <v>34</v>
      </c>
      <c r="S5548">
        <v>42.4</v>
      </c>
      <c r="T5548">
        <v>146.4</v>
      </c>
      <c r="U5548" t="s">
        <v>26</v>
      </c>
      <c r="V5548" t="s">
        <v>30</v>
      </c>
      <c r="W5548">
        <v>0</v>
      </c>
    </row>
    <row r="5549" spans="1:23" x14ac:dyDescent="0.3">
      <c r="A5549" t="s">
        <v>5589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41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28</v>
      </c>
      <c r="Q5549" t="s">
        <v>25</v>
      </c>
      <c r="R5549" t="s">
        <v>29</v>
      </c>
      <c r="S5549">
        <v>89.45</v>
      </c>
      <c r="T5549">
        <v>240.45</v>
      </c>
      <c r="U5549" t="s">
        <v>25</v>
      </c>
      <c r="V5549" t="s">
        <v>30</v>
      </c>
      <c r="W5549">
        <v>1</v>
      </c>
    </row>
    <row r="5550" spans="1:23" x14ac:dyDescent="0.3">
      <c r="A5550" t="s">
        <v>5590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52</v>
      </c>
      <c r="K5550" t="s">
        <v>52</v>
      </c>
      <c r="L5550" t="s">
        <v>52</v>
      </c>
      <c r="M5550" t="s">
        <v>52</v>
      </c>
      <c r="N5550" t="s">
        <v>52</v>
      </c>
      <c r="O5550" t="s">
        <v>52</v>
      </c>
      <c r="P5550" t="s">
        <v>53</v>
      </c>
      <c r="Q5550" t="s">
        <v>26</v>
      </c>
      <c r="R5550" t="s">
        <v>39</v>
      </c>
      <c r="S5550">
        <v>24.25</v>
      </c>
      <c r="T5550">
        <v>1724.15</v>
      </c>
      <c r="U5550" t="s">
        <v>26</v>
      </c>
      <c r="V5550" t="s">
        <v>49</v>
      </c>
      <c r="W5550">
        <v>0</v>
      </c>
    </row>
    <row r="5551" spans="1:23" x14ac:dyDescent="0.3">
      <c r="A5551" t="s">
        <v>5591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41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28</v>
      </c>
      <c r="Q5551" t="s">
        <v>25</v>
      </c>
      <c r="R5551" t="s">
        <v>29</v>
      </c>
      <c r="S5551">
        <v>97.9</v>
      </c>
      <c r="T5551">
        <v>315.3</v>
      </c>
      <c r="U5551" t="s">
        <v>25</v>
      </c>
      <c r="V5551" t="s">
        <v>30</v>
      </c>
      <c r="W5551">
        <v>1</v>
      </c>
    </row>
    <row r="5552" spans="1:23" x14ac:dyDescent="0.3">
      <c r="A5552" t="s">
        <v>5592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52</v>
      </c>
      <c r="K5552" t="s">
        <v>52</v>
      </c>
      <c r="L5552" t="s">
        <v>52</v>
      </c>
      <c r="M5552" t="s">
        <v>52</v>
      </c>
      <c r="N5552" t="s">
        <v>25</v>
      </c>
      <c r="O5552" t="s">
        <v>52</v>
      </c>
      <c r="P5552" t="s">
        <v>33</v>
      </c>
      <c r="Q5552" t="s">
        <v>26</v>
      </c>
      <c r="R5552" t="s">
        <v>39</v>
      </c>
      <c r="S5552">
        <v>20.5</v>
      </c>
      <c r="T5552">
        <v>429.55</v>
      </c>
      <c r="U5552" t="s">
        <v>26</v>
      </c>
      <c r="V5552" t="s">
        <v>45</v>
      </c>
      <c r="W5552">
        <v>0</v>
      </c>
    </row>
    <row r="5553" spans="1:23" x14ac:dyDescent="0.3">
      <c r="A5553" t="s">
        <v>5593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52</v>
      </c>
      <c r="K5553" t="s">
        <v>52</v>
      </c>
      <c r="L5553" t="s">
        <v>52</v>
      </c>
      <c r="M5553" t="s">
        <v>52</v>
      </c>
      <c r="N5553" t="s">
        <v>52</v>
      </c>
      <c r="O5553" t="s">
        <v>52</v>
      </c>
      <c r="P5553" t="s">
        <v>28</v>
      </c>
      <c r="Q5553" t="s">
        <v>25</v>
      </c>
      <c r="R5553" t="s">
        <v>44</v>
      </c>
      <c r="S5553">
        <v>19.600000000000001</v>
      </c>
      <c r="T5553">
        <v>356.15</v>
      </c>
      <c r="U5553" t="s">
        <v>26</v>
      </c>
      <c r="V5553" t="s">
        <v>45</v>
      </c>
      <c r="W5553">
        <v>0</v>
      </c>
    </row>
    <row r="5554" spans="1:23" x14ac:dyDescent="0.3">
      <c r="A5554" t="s">
        <v>5594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52</v>
      </c>
      <c r="K5554" t="s">
        <v>52</v>
      </c>
      <c r="L5554" t="s">
        <v>52</v>
      </c>
      <c r="M5554" t="s">
        <v>52</v>
      </c>
      <c r="N5554" t="s">
        <v>52</v>
      </c>
      <c r="O5554" t="s">
        <v>52</v>
      </c>
      <c r="P5554" t="s">
        <v>33</v>
      </c>
      <c r="Q5554" t="s">
        <v>26</v>
      </c>
      <c r="R5554" t="s">
        <v>39</v>
      </c>
      <c r="S5554">
        <v>20.25</v>
      </c>
      <c r="T5554">
        <v>488.25</v>
      </c>
      <c r="U5554" t="s">
        <v>26</v>
      </c>
      <c r="V5554" t="s">
        <v>45</v>
      </c>
      <c r="W5554">
        <v>0</v>
      </c>
    </row>
    <row r="5555" spans="1:23" x14ac:dyDescent="0.3">
      <c r="A5555" t="s">
        <v>5595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27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28</v>
      </c>
      <c r="Q5555" t="s">
        <v>25</v>
      </c>
      <c r="R5555" t="s">
        <v>34</v>
      </c>
      <c r="S5555">
        <v>55.7</v>
      </c>
      <c r="T5555">
        <v>55.7</v>
      </c>
      <c r="U5555" t="s">
        <v>25</v>
      </c>
      <c r="V5555" t="s">
        <v>30</v>
      </c>
      <c r="W5555">
        <v>1</v>
      </c>
    </row>
    <row r="5556" spans="1:23" x14ac:dyDescent="0.3">
      <c r="A5556" t="s">
        <v>5596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52</v>
      </c>
      <c r="K5556" t="s">
        <v>52</v>
      </c>
      <c r="L5556" t="s">
        <v>52</v>
      </c>
      <c r="M5556" t="s">
        <v>52</v>
      </c>
      <c r="N5556" t="s">
        <v>52</v>
      </c>
      <c r="O5556" t="s">
        <v>52</v>
      </c>
      <c r="P5556" t="s">
        <v>53</v>
      </c>
      <c r="Q5556" t="s">
        <v>25</v>
      </c>
      <c r="R5556" t="s">
        <v>34</v>
      </c>
      <c r="S5556">
        <v>20.6</v>
      </c>
      <c r="T5556">
        <v>1298.7</v>
      </c>
      <c r="U5556" t="s">
        <v>26</v>
      </c>
      <c r="V5556" t="s">
        <v>49</v>
      </c>
      <c r="W5556">
        <v>0</v>
      </c>
    </row>
    <row r="5557" spans="1:23" x14ac:dyDescent="0.3">
      <c r="A5557" t="s">
        <v>5597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52</v>
      </c>
      <c r="K5557" t="s">
        <v>52</v>
      </c>
      <c r="L5557" t="s">
        <v>52</v>
      </c>
      <c r="M5557" t="s">
        <v>52</v>
      </c>
      <c r="N5557" t="s">
        <v>52</v>
      </c>
      <c r="O5557" t="s">
        <v>52</v>
      </c>
      <c r="P5557" t="s">
        <v>53</v>
      </c>
      <c r="Q5557" t="s">
        <v>26</v>
      </c>
      <c r="R5557" t="s">
        <v>39</v>
      </c>
      <c r="S5557">
        <v>19.8</v>
      </c>
      <c r="T5557">
        <v>1378.75</v>
      </c>
      <c r="U5557" t="s">
        <v>26</v>
      </c>
      <c r="V5557" t="s">
        <v>49</v>
      </c>
      <c r="W5557">
        <v>0</v>
      </c>
    </row>
    <row r="5558" spans="1:23" x14ac:dyDescent="0.3">
      <c r="A5558" t="s">
        <v>5598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41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28</v>
      </c>
      <c r="Q5558" t="s">
        <v>25</v>
      </c>
      <c r="R5558" t="s">
        <v>29</v>
      </c>
      <c r="S5558">
        <v>79.8</v>
      </c>
      <c r="T5558">
        <v>973.45</v>
      </c>
      <c r="U5558" t="s">
        <v>25</v>
      </c>
      <c r="V5558" t="s">
        <v>45</v>
      </c>
      <c r="W5558">
        <v>1</v>
      </c>
    </row>
    <row r="5559" spans="1:23" x14ac:dyDescent="0.3">
      <c r="A5559" t="s">
        <v>5599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41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28</v>
      </c>
      <c r="Q5559" t="s">
        <v>26</v>
      </c>
      <c r="R5559" t="s">
        <v>29</v>
      </c>
      <c r="S5559">
        <v>80.2</v>
      </c>
      <c r="T5559">
        <v>384.25</v>
      </c>
      <c r="U5559" t="s">
        <v>26</v>
      </c>
      <c r="V5559" t="s">
        <v>30</v>
      </c>
      <c r="W5559">
        <v>0</v>
      </c>
    </row>
    <row r="5560" spans="1:23" x14ac:dyDescent="0.3">
      <c r="A5560" t="s">
        <v>5600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41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53</v>
      </c>
      <c r="Q5560" t="s">
        <v>25</v>
      </c>
      <c r="R5560" t="s">
        <v>44</v>
      </c>
      <c r="S5560">
        <v>116.4</v>
      </c>
      <c r="T5560">
        <v>8543.25</v>
      </c>
      <c r="U5560" t="s">
        <v>26</v>
      </c>
      <c r="V5560" t="s">
        <v>49</v>
      </c>
      <c r="W5560">
        <v>0</v>
      </c>
    </row>
    <row r="5561" spans="1:23" x14ac:dyDescent="0.3">
      <c r="A5561" t="s">
        <v>5601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38</v>
      </c>
      <c r="I5561" t="s">
        <v>27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28</v>
      </c>
      <c r="Q5561" t="s">
        <v>25</v>
      </c>
      <c r="R5561" t="s">
        <v>29</v>
      </c>
      <c r="S5561">
        <v>31.65</v>
      </c>
      <c r="T5561">
        <v>389.95</v>
      </c>
      <c r="U5561" t="s">
        <v>26</v>
      </c>
      <c r="V5561" t="s">
        <v>45</v>
      </c>
      <c r="W5561">
        <v>0</v>
      </c>
    </row>
    <row r="5562" spans="1:23" x14ac:dyDescent="0.3">
      <c r="A5562" t="s">
        <v>5602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41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28</v>
      </c>
      <c r="Q5562" t="s">
        <v>26</v>
      </c>
      <c r="R5562" t="s">
        <v>44</v>
      </c>
      <c r="S5562">
        <v>94.15</v>
      </c>
      <c r="T5562">
        <v>5731.85</v>
      </c>
      <c r="U5562" t="s">
        <v>26</v>
      </c>
      <c r="V5562" t="s">
        <v>49</v>
      </c>
      <c r="W5562">
        <v>0</v>
      </c>
    </row>
    <row r="5563" spans="1:23" x14ac:dyDescent="0.3">
      <c r="A5563" t="s">
        <v>5603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52</v>
      </c>
      <c r="K5563" t="s">
        <v>52</v>
      </c>
      <c r="L5563" t="s">
        <v>52</v>
      </c>
      <c r="M5563" t="s">
        <v>52</v>
      </c>
      <c r="N5563" t="s">
        <v>52</v>
      </c>
      <c r="O5563" t="s">
        <v>52</v>
      </c>
      <c r="P5563" t="s">
        <v>28</v>
      </c>
      <c r="Q5563" t="s">
        <v>26</v>
      </c>
      <c r="R5563" t="s">
        <v>29</v>
      </c>
      <c r="S5563">
        <v>20.65</v>
      </c>
      <c r="T5563">
        <v>20.65</v>
      </c>
      <c r="U5563" t="s">
        <v>26</v>
      </c>
      <c r="V5563" t="s">
        <v>30</v>
      </c>
      <c r="W5563">
        <v>0</v>
      </c>
    </row>
    <row r="5564" spans="1:23" x14ac:dyDescent="0.3">
      <c r="A5564" t="s">
        <v>5604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41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28</v>
      </c>
      <c r="Q5564" t="s">
        <v>25</v>
      </c>
      <c r="R5564" t="s">
        <v>39</v>
      </c>
      <c r="S5564">
        <v>76.849999999999994</v>
      </c>
      <c r="T5564">
        <v>4275.75</v>
      </c>
      <c r="U5564" t="s">
        <v>26</v>
      </c>
      <c r="V5564" t="s">
        <v>49</v>
      </c>
      <c r="W5564">
        <v>0</v>
      </c>
    </row>
    <row r="5565" spans="1:23" x14ac:dyDescent="0.3">
      <c r="A5565" t="s">
        <v>5605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52</v>
      </c>
      <c r="K5565" t="s">
        <v>52</v>
      </c>
      <c r="L5565" t="s">
        <v>52</v>
      </c>
      <c r="M5565" t="s">
        <v>52</v>
      </c>
      <c r="N5565" t="s">
        <v>52</v>
      </c>
      <c r="O5565" t="s">
        <v>52</v>
      </c>
      <c r="P5565" t="s">
        <v>28</v>
      </c>
      <c r="Q5565" t="s">
        <v>26</v>
      </c>
      <c r="R5565" t="s">
        <v>34</v>
      </c>
      <c r="S5565">
        <v>20.149999999999999</v>
      </c>
      <c r="T5565">
        <v>84.5</v>
      </c>
      <c r="U5565" t="s">
        <v>26</v>
      </c>
      <c r="V5565" t="s">
        <v>30</v>
      </c>
      <c r="W5565">
        <v>0</v>
      </c>
    </row>
    <row r="5566" spans="1:23" x14ac:dyDescent="0.3">
      <c r="A5566" t="s">
        <v>5606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27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53</v>
      </c>
      <c r="Q5566" t="s">
        <v>26</v>
      </c>
      <c r="R5566" t="s">
        <v>34</v>
      </c>
      <c r="S5566">
        <v>55.25</v>
      </c>
      <c r="T5566">
        <v>1924.1</v>
      </c>
      <c r="U5566" t="s">
        <v>26</v>
      </c>
      <c r="V5566" t="s">
        <v>35</v>
      </c>
      <c r="W5566">
        <v>0</v>
      </c>
    </row>
    <row r="5567" spans="1:23" x14ac:dyDescent="0.3">
      <c r="A5567" t="s">
        <v>5607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38</v>
      </c>
      <c r="I5567" t="s">
        <v>27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28</v>
      </c>
      <c r="Q5567" t="s">
        <v>25</v>
      </c>
      <c r="R5567" t="s">
        <v>29</v>
      </c>
      <c r="S5567">
        <v>39.049999999999997</v>
      </c>
      <c r="T5567">
        <v>669.85</v>
      </c>
      <c r="U5567" t="s">
        <v>25</v>
      </c>
      <c r="V5567" t="s">
        <v>45</v>
      </c>
      <c r="W5567">
        <v>1</v>
      </c>
    </row>
    <row r="5568" spans="1:23" x14ac:dyDescent="0.3">
      <c r="A5568" t="s">
        <v>5608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27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53</v>
      </c>
      <c r="Q5568" t="s">
        <v>26</v>
      </c>
      <c r="R5568" t="s">
        <v>39</v>
      </c>
      <c r="S5568">
        <v>82.15</v>
      </c>
      <c r="T5568">
        <v>5784.3</v>
      </c>
      <c r="U5568" t="s">
        <v>26</v>
      </c>
      <c r="V5568" t="s">
        <v>49</v>
      </c>
      <c r="W5568">
        <v>0</v>
      </c>
    </row>
    <row r="5569" spans="1:23" x14ac:dyDescent="0.3">
      <c r="A5569" t="s">
        <v>5609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41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39</v>
      </c>
      <c r="S5569">
        <v>103</v>
      </c>
      <c r="T5569">
        <v>5166.2</v>
      </c>
      <c r="U5569" t="s">
        <v>26</v>
      </c>
      <c r="V5569" t="s">
        <v>49</v>
      </c>
      <c r="W5569">
        <v>0</v>
      </c>
    </row>
    <row r="5570" spans="1:23" x14ac:dyDescent="0.3">
      <c r="A5570" t="s">
        <v>5610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41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28</v>
      </c>
      <c r="Q5570" t="s">
        <v>25</v>
      </c>
      <c r="R5570" t="s">
        <v>44</v>
      </c>
      <c r="S5570">
        <v>95.1</v>
      </c>
      <c r="T5570">
        <v>4060.55</v>
      </c>
      <c r="U5570" t="s">
        <v>26</v>
      </c>
      <c r="V5570" t="s">
        <v>35</v>
      </c>
      <c r="W5570">
        <v>0</v>
      </c>
    </row>
    <row r="5571" spans="1:23" x14ac:dyDescent="0.3">
      <c r="A5571" t="s">
        <v>5611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41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28</v>
      </c>
      <c r="Q5571" t="s">
        <v>25</v>
      </c>
      <c r="R5571" t="s">
        <v>34</v>
      </c>
      <c r="S5571">
        <v>83.9</v>
      </c>
      <c r="T5571">
        <v>267.39999999999998</v>
      </c>
      <c r="U5571" t="s">
        <v>25</v>
      </c>
      <c r="V5571" t="s">
        <v>30</v>
      </c>
      <c r="W5571">
        <v>1</v>
      </c>
    </row>
    <row r="5572" spans="1:23" x14ac:dyDescent="0.3">
      <c r="A5572" t="s">
        <v>5612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41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28</v>
      </c>
      <c r="Q5572" t="s">
        <v>25</v>
      </c>
      <c r="R5572" t="s">
        <v>29</v>
      </c>
      <c r="S5572">
        <v>95.15</v>
      </c>
      <c r="T5572">
        <v>3532.85</v>
      </c>
      <c r="U5572" t="s">
        <v>26</v>
      </c>
      <c r="V5572" t="s">
        <v>35</v>
      </c>
      <c r="W5572">
        <v>0</v>
      </c>
    </row>
    <row r="5573" spans="1:23" x14ac:dyDescent="0.3">
      <c r="A5573" t="s">
        <v>5613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27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29</v>
      </c>
      <c r="S5573">
        <v>79.8</v>
      </c>
      <c r="T5573">
        <v>4914.8</v>
      </c>
      <c r="U5573" t="s">
        <v>26</v>
      </c>
      <c r="V5573" t="s">
        <v>49</v>
      </c>
      <c r="W5573">
        <v>0</v>
      </c>
    </row>
    <row r="5574" spans="1:23" x14ac:dyDescent="0.3">
      <c r="A5574" t="s">
        <v>5614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27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53</v>
      </c>
      <c r="Q5574" t="s">
        <v>25</v>
      </c>
      <c r="R5574" t="s">
        <v>44</v>
      </c>
      <c r="S5574">
        <v>74.8</v>
      </c>
      <c r="T5574">
        <v>5315.8</v>
      </c>
      <c r="U5574" t="s">
        <v>26</v>
      </c>
      <c r="V5574" t="s">
        <v>49</v>
      </c>
      <c r="W5574">
        <v>0</v>
      </c>
    </row>
    <row r="5575" spans="1:23" x14ac:dyDescent="0.3">
      <c r="A5575" t="s">
        <v>5615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41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28</v>
      </c>
      <c r="Q5575" t="s">
        <v>25</v>
      </c>
      <c r="R5575" t="s">
        <v>29</v>
      </c>
      <c r="S5575">
        <v>69.849999999999994</v>
      </c>
      <c r="T5575">
        <v>69.849999999999994</v>
      </c>
      <c r="U5575" t="s">
        <v>25</v>
      </c>
      <c r="V5575" t="s">
        <v>30</v>
      </c>
      <c r="W5575">
        <v>1</v>
      </c>
    </row>
    <row r="5576" spans="1:23" x14ac:dyDescent="0.3">
      <c r="A5576" t="s">
        <v>5616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52</v>
      </c>
      <c r="K5576" t="s">
        <v>52</v>
      </c>
      <c r="L5576" t="s">
        <v>52</v>
      </c>
      <c r="M5576" t="s">
        <v>52</v>
      </c>
      <c r="N5576" t="s">
        <v>52</v>
      </c>
      <c r="O5576" t="s">
        <v>52</v>
      </c>
      <c r="P5576" t="s">
        <v>28</v>
      </c>
      <c r="Q5576" t="s">
        <v>26</v>
      </c>
      <c r="R5576" t="s">
        <v>29</v>
      </c>
      <c r="S5576">
        <v>20.45</v>
      </c>
      <c r="T5576">
        <v>775.6</v>
      </c>
      <c r="U5576" t="s">
        <v>26</v>
      </c>
      <c r="V5576" t="s">
        <v>35</v>
      </c>
      <c r="W5576">
        <v>0</v>
      </c>
    </row>
    <row r="5577" spans="1:23" x14ac:dyDescent="0.3">
      <c r="A5577" t="s">
        <v>5617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27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39</v>
      </c>
      <c r="S5577">
        <v>78.349999999999994</v>
      </c>
      <c r="T5577">
        <v>5445.95</v>
      </c>
      <c r="U5577" t="s">
        <v>26</v>
      </c>
      <c r="V5577" t="s">
        <v>49</v>
      </c>
      <c r="W5577">
        <v>0</v>
      </c>
    </row>
    <row r="5578" spans="1:23" x14ac:dyDescent="0.3">
      <c r="A5578" t="s">
        <v>5618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27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28</v>
      </c>
      <c r="Q5578" t="s">
        <v>25</v>
      </c>
      <c r="R5578" t="s">
        <v>34</v>
      </c>
      <c r="S5578">
        <v>53.55</v>
      </c>
      <c r="T5578">
        <v>53.55</v>
      </c>
      <c r="U5578" t="s">
        <v>25</v>
      </c>
      <c r="V5578" t="s">
        <v>30</v>
      </c>
      <c r="W5578">
        <v>1</v>
      </c>
    </row>
    <row r="5579" spans="1:23" x14ac:dyDescent="0.3">
      <c r="A5579" t="s">
        <v>5619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52</v>
      </c>
      <c r="K5579" t="s">
        <v>52</v>
      </c>
      <c r="L5579" t="s">
        <v>52</v>
      </c>
      <c r="M5579" t="s">
        <v>52</v>
      </c>
      <c r="N5579" t="s">
        <v>52</v>
      </c>
      <c r="O5579" t="s">
        <v>52</v>
      </c>
      <c r="P5579" t="s">
        <v>33</v>
      </c>
      <c r="Q5579" t="s">
        <v>26</v>
      </c>
      <c r="R5579" t="s">
        <v>29</v>
      </c>
      <c r="S5579">
        <v>19.100000000000001</v>
      </c>
      <c r="T5579">
        <v>1007.8</v>
      </c>
      <c r="U5579" t="s">
        <v>26</v>
      </c>
      <c r="V5579" t="s">
        <v>49</v>
      </c>
      <c r="W5579">
        <v>0</v>
      </c>
    </row>
    <row r="5580" spans="1:23" x14ac:dyDescent="0.3">
      <c r="A5580" t="s">
        <v>5620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52</v>
      </c>
      <c r="K5580" t="s">
        <v>52</v>
      </c>
      <c r="L5580" t="s">
        <v>52</v>
      </c>
      <c r="M5580" t="s">
        <v>52</v>
      </c>
      <c r="N5580" t="s">
        <v>52</v>
      </c>
      <c r="O5580" t="s">
        <v>52</v>
      </c>
      <c r="P5580" t="s">
        <v>53</v>
      </c>
      <c r="Q5580" t="s">
        <v>26</v>
      </c>
      <c r="R5580" t="s">
        <v>34</v>
      </c>
      <c r="S5580">
        <v>20</v>
      </c>
      <c r="T5580">
        <v>833.55</v>
      </c>
      <c r="U5580" t="s">
        <v>26</v>
      </c>
      <c r="V5580" t="s">
        <v>35</v>
      </c>
      <c r="W5580">
        <v>0</v>
      </c>
    </row>
    <row r="5581" spans="1:23" x14ac:dyDescent="0.3">
      <c r="A5581" t="s">
        <v>5621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41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53</v>
      </c>
      <c r="Q5581" t="s">
        <v>26</v>
      </c>
      <c r="R5581" t="s">
        <v>39</v>
      </c>
      <c r="S5581">
        <v>93.9</v>
      </c>
      <c r="T5581">
        <v>6579.05</v>
      </c>
      <c r="U5581" t="s">
        <v>25</v>
      </c>
      <c r="V5581" t="s">
        <v>49</v>
      </c>
      <c r="W5581">
        <v>1</v>
      </c>
    </row>
    <row r="5582" spans="1:23" x14ac:dyDescent="0.3">
      <c r="A5582" t="s">
        <v>5622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52</v>
      </c>
      <c r="K5582" t="s">
        <v>52</v>
      </c>
      <c r="L5582" t="s">
        <v>52</v>
      </c>
      <c r="M5582" t="s">
        <v>52</v>
      </c>
      <c r="N5582" t="s">
        <v>25</v>
      </c>
      <c r="O5582" t="s">
        <v>52</v>
      </c>
      <c r="P5582" t="s">
        <v>33</v>
      </c>
      <c r="Q5582" t="s">
        <v>26</v>
      </c>
      <c r="R5582" t="s">
        <v>39</v>
      </c>
      <c r="S5582">
        <v>19.95</v>
      </c>
      <c r="T5582">
        <v>1004.5</v>
      </c>
      <c r="U5582" t="s">
        <v>26</v>
      </c>
      <c r="V5582" t="s">
        <v>35</v>
      </c>
      <c r="W5582">
        <v>0</v>
      </c>
    </row>
    <row r="5583" spans="1:23" x14ac:dyDescent="0.3">
      <c r="A5583" t="s">
        <v>5623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41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53</v>
      </c>
      <c r="Q5583" t="s">
        <v>25</v>
      </c>
      <c r="R5583" t="s">
        <v>29</v>
      </c>
      <c r="S5583">
        <v>113.15</v>
      </c>
      <c r="T5583">
        <v>7856</v>
      </c>
      <c r="U5583" t="s">
        <v>25</v>
      </c>
      <c r="V5583" t="s">
        <v>49</v>
      </c>
      <c r="W5583">
        <v>1</v>
      </c>
    </row>
    <row r="5584" spans="1:23" x14ac:dyDescent="0.3">
      <c r="A5584" t="s">
        <v>5624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52</v>
      </c>
      <c r="K5584" t="s">
        <v>52</v>
      </c>
      <c r="L5584" t="s">
        <v>52</v>
      </c>
      <c r="M5584" t="s">
        <v>52</v>
      </c>
      <c r="N5584" t="s">
        <v>52</v>
      </c>
      <c r="O5584" t="s">
        <v>52</v>
      </c>
      <c r="P5584" t="s">
        <v>53</v>
      </c>
      <c r="Q5584" t="s">
        <v>26</v>
      </c>
      <c r="R5584" t="s">
        <v>44</v>
      </c>
      <c r="S5584">
        <v>24</v>
      </c>
      <c r="T5584">
        <v>1183.05</v>
      </c>
      <c r="U5584" t="s">
        <v>26</v>
      </c>
      <c r="V5584" t="s">
        <v>35</v>
      </c>
      <c r="W5584">
        <v>0</v>
      </c>
    </row>
    <row r="5585" spans="1:23" x14ac:dyDescent="0.3">
      <c r="A5585" t="s">
        <v>5625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41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28</v>
      </c>
      <c r="Q5585" t="s">
        <v>26</v>
      </c>
      <c r="R5585" t="s">
        <v>29</v>
      </c>
      <c r="S5585">
        <v>84.95</v>
      </c>
      <c r="T5585">
        <v>2169.75</v>
      </c>
      <c r="U5585" t="s">
        <v>25</v>
      </c>
      <c r="V5585" t="s">
        <v>35</v>
      </c>
      <c r="W5585">
        <v>1</v>
      </c>
    </row>
    <row r="5586" spans="1:23" x14ac:dyDescent="0.3">
      <c r="A5586" t="s">
        <v>5626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41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28</v>
      </c>
      <c r="Q5586" t="s">
        <v>25</v>
      </c>
      <c r="R5586" t="s">
        <v>39</v>
      </c>
      <c r="S5586">
        <v>80.5</v>
      </c>
      <c r="T5586">
        <v>896.9</v>
      </c>
      <c r="U5586" t="s">
        <v>25</v>
      </c>
      <c r="V5586" t="s">
        <v>30</v>
      </c>
      <c r="W5586">
        <v>1</v>
      </c>
    </row>
    <row r="5587" spans="1:23" x14ac:dyDescent="0.3">
      <c r="A5587" t="s">
        <v>5627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52</v>
      </c>
      <c r="K5587" t="s">
        <v>52</v>
      </c>
      <c r="L5587" t="s">
        <v>52</v>
      </c>
      <c r="M5587" t="s">
        <v>52</v>
      </c>
      <c r="N5587" t="s">
        <v>52</v>
      </c>
      <c r="O5587" t="s">
        <v>52</v>
      </c>
      <c r="P5587" t="s">
        <v>28</v>
      </c>
      <c r="Q5587" t="s">
        <v>25</v>
      </c>
      <c r="R5587" t="s">
        <v>34</v>
      </c>
      <c r="S5587">
        <v>19.3</v>
      </c>
      <c r="T5587">
        <v>19.3</v>
      </c>
      <c r="U5587" t="s">
        <v>25</v>
      </c>
      <c r="V5587" t="s">
        <v>30</v>
      </c>
      <c r="W5587">
        <v>1</v>
      </c>
    </row>
    <row r="5588" spans="1:23" x14ac:dyDescent="0.3">
      <c r="A5588" t="s">
        <v>5628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52</v>
      </c>
      <c r="K5588" t="s">
        <v>52</v>
      </c>
      <c r="L5588" t="s">
        <v>52</v>
      </c>
      <c r="M5588" t="s">
        <v>52</v>
      </c>
      <c r="N5588" t="s">
        <v>52</v>
      </c>
      <c r="O5588" t="s">
        <v>52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 t="s">
        <v>26</v>
      </c>
      <c r="V5588" t="s">
        <v>35</v>
      </c>
      <c r="W5588">
        <v>0</v>
      </c>
    </row>
    <row r="5589" spans="1:23" x14ac:dyDescent="0.3">
      <c r="A5589" t="s">
        <v>5629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41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39</v>
      </c>
      <c r="S5589">
        <v>91.3</v>
      </c>
      <c r="T5589">
        <v>4126.3500000000004</v>
      </c>
      <c r="U5589" t="s">
        <v>26</v>
      </c>
      <c r="V5589" t="s">
        <v>35</v>
      </c>
      <c r="W5589">
        <v>0</v>
      </c>
    </row>
    <row r="5590" spans="1:23" x14ac:dyDescent="0.3">
      <c r="A5590" t="s">
        <v>5630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27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28</v>
      </c>
      <c r="Q5590" t="s">
        <v>25</v>
      </c>
      <c r="R5590" t="s">
        <v>34</v>
      </c>
      <c r="S5590">
        <v>49.65</v>
      </c>
      <c r="T5590">
        <v>49.65</v>
      </c>
      <c r="U5590" t="s">
        <v>25</v>
      </c>
      <c r="V5590" t="s">
        <v>30</v>
      </c>
      <c r="W5590">
        <v>1</v>
      </c>
    </row>
    <row r="5591" spans="1:23" x14ac:dyDescent="0.3">
      <c r="A5591" t="s">
        <v>5631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27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53</v>
      </c>
      <c r="Q5591" t="s">
        <v>26</v>
      </c>
      <c r="R5591" t="s">
        <v>44</v>
      </c>
      <c r="S5591">
        <v>54.35</v>
      </c>
      <c r="T5591">
        <v>2460.15</v>
      </c>
      <c r="U5591" t="s">
        <v>25</v>
      </c>
      <c r="V5591" t="s">
        <v>35</v>
      </c>
      <c r="W5591">
        <v>1</v>
      </c>
    </row>
    <row r="5592" spans="1:23" x14ac:dyDescent="0.3">
      <c r="A5592" t="s">
        <v>5632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52</v>
      </c>
      <c r="K5592" t="s">
        <v>52</v>
      </c>
      <c r="L5592" t="s">
        <v>52</v>
      </c>
      <c r="M5592" t="s">
        <v>52</v>
      </c>
      <c r="N5592" t="s">
        <v>25</v>
      </c>
      <c r="O5592" t="s">
        <v>52</v>
      </c>
      <c r="P5592" t="s">
        <v>28</v>
      </c>
      <c r="Q5592" t="s">
        <v>25</v>
      </c>
      <c r="R5592" t="s">
        <v>34</v>
      </c>
      <c r="S5592">
        <v>19.149999999999999</v>
      </c>
      <c r="T5592">
        <v>477.6</v>
      </c>
      <c r="U5592" t="s">
        <v>26</v>
      </c>
      <c r="V5592" t="s">
        <v>35</v>
      </c>
      <c r="W5592">
        <v>0</v>
      </c>
    </row>
    <row r="5593" spans="1:23" x14ac:dyDescent="0.3">
      <c r="A5593" t="s">
        <v>5633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41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28</v>
      </c>
      <c r="Q5593" t="s">
        <v>25</v>
      </c>
      <c r="R5593" t="s">
        <v>29</v>
      </c>
      <c r="S5593">
        <v>88.45</v>
      </c>
      <c r="T5593">
        <v>370.65</v>
      </c>
      <c r="U5593" t="s">
        <v>25</v>
      </c>
      <c r="V5593" t="s">
        <v>30</v>
      </c>
      <c r="W5593">
        <v>1</v>
      </c>
    </row>
    <row r="5594" spans="1:23" x14ac:dyDescent="0.3">
      <c r="A5594" t="s">
        <v>5634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52</v>
      </c>
      <c r="K5594" t="s">
        <v>52</v>
      </c>
      <c r="L5594" t="s">
        <v>52</v>
      </c>
      <c r="M5594" t="s">
        <v>52</v>
      </c>
      <c r="N5594" t="s">
        <v>52</v>
      </c>
      <c r="O5594" t="s">
        <v>52</v>
      </c>
      <c r="P5594" t="s">
        <v>53</v>
      </c>
      <c r="Q5594" t="s">
        <v>26</v>
      </c>
      <c r="R5594" t="s">
        <v>34</v>
      </c>
      <c r="S5594">
        <v>19.75</v>
      </c>
      <c r="T5594">
        <v>265.75</v>
      </c>
      <c r="U5594" t="s">
        <v>26</v>
      </c>
      <c r="V5594" t="s">
        <v>45</v>
      </c>
      <c r="W5594">
        <v>0</v>
      </c>
    </row>
    <row r="5595" spans="1:23" x14ac:dyDescent="0.3">
      <c r="A5595" t="s">
        <v>5635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27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44</v>
      </c>
      <c r="S5595">
        <v>75.5</v>
      </c>
      <c r="T5595">
        <v>2424.4499999999998</v>
      </c>
      <c r="U5595" t="s">
        <v>26</v>
      </c>
      <c r="V5595" t="s">
        <v>35</v>
      </c>
      <c r="W5595">
        <v>0</v>
      </c>
    </row>
    <row r="5596" spans="1:23" x14ac:dyDescent="0.3">
      <c r="A5596" t="s">
        <v>5636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41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28</v>
      </c>
      <c r="Q5596" t="s">
        <v>25</v>
      </c>
      <c r="R5596" t="s">
        <v>29</v>
      </c>
      <c r="S5596">
        <v>83.75</v>
      </c>
      <c r="T5596">
        <v>1849.95</v>
      </c>
      <c r="U5596" t="s">
        <v>26</v>
      </c>
      <c r="V5596" t="s">
        <v>45</v>
      </c>
      <c r="W5596">
        <v>0</v>
      </c>
    </row>
    <row r="5597" spans="1:23" x14ac:dyDescent="0.3">
      <c r="A5597" t="s">
        <v>5637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52</v>
      </c>
      <c r="K5597" t="s">
        <v>52</v>
      </c>
      <c r="L5597" t="s">
        <v>52</v>
      </c>
      <c r="M5597" t="s">
        <v>52</v>
      </c>
      <c r="N5597" t="s">
        <v>52</v>
      </c>
      <c r="O5597" t="s">
        <v>52</v>
      </c>
      <c r="P5597" t="s">
        <v>28</v>
      </c>
      <c r="Q5597" t="s">
        <v>26</v>
      </c>
      <c r="R5597" t="s">
        <v>34</v>
      </c>
      <c r="S5597">
        <v>19.399999999999999</v>
      </c>
      <c r="T5597">
        <v>61.05</v>
      </c>
      <c r="U5597" t="s">
        <v>26</v>
      </c>
      <c r="V5597" t="s">
        <v>30</v>
      </c>
      <c r="W5597">
        <v>0</v>
      </c>
    </row>
    <row r="5598" spans="1:23" x14ac:dyDescent="0.3">
      <c r="A5598" t="s">
        <v>5638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52</v>
      </c>
      <c r="K5598" t="s">
        <v>52</v>
      </c>
      <c r="L5598" t="s">
        <v>52</v>
      </c>
      <c r="M5598" t="s">
        <v>52</v>
      </c>
      <c r="N5598" t="s">
        <v>52</v>
      </c>
      <c r="O5598" t="s">
        <v>52</v>
      </c>
      <c r="P5598" t="s">
        <v>53</v>
      </c>
      <c r="Q5598" t="s">
        <v>26</v>
      </c>
      <c r="R5598" t="s">
        <v>39</v>
      </c>
      <c r="S5598">
        <v>26.5</v>
      </c>
      <c r="T5598">
        <v>1698.55</v>
      </c>
      <c r="U5598" t="s">
        <v>26</v>
      </c>
      <c r="V5598" t="s">
        <v>49</v>
      </c>
      <c r="W5598">
        <v>0</v>
      </c>
    </row>
    <row r="5599" spans="1:23" x14ac:dyDescent="0.3">
      <c r="A5599" t="s">
        <v>5639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41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28</v>
      </c>
      <c r="Q5599" t="s">
        <v>25</v>
      </c>
      <c r="R5599" t="s">
        <v>39</v>
      </c>
      <c r="S5599">
        <v>90.5</v>
      </c>
      <c r="T5599">
        <v>1910.6</v>
      </c>
      <c r="U5599" t="s">
        <v>25</v>
      </c>
      <c r="V5599" t="s">
        <v>45</v>
      </c>
      <c r="W5599">
        <v>1</v>
      </c>
    </row>
    <row r="5600" spans="1:23" x14ac:dyDescent="0.3">
      <c r="A5600" t="s">
        <v>5640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52</v>
      </c>
      <c r="K5600" t="s">
        <v>52</v>
      </c>
      <c r="L5600" t="s">
        <v>52</v>
      </c>
      <c r="M5600" t="s">
        <v>52</v>
      </c>
      <c r="N5600" t="s">
        <v>52</v>
      </c>
      <c r="O5600" t="s">
        <v>52</v>
      </c>
      <c r="P5600" t="s">
        <v>33</v>
      </c>
      <c r="Q5600" t="s">
        <v>26</v>
      </c>
      <c r="R5600" t="s">
        <v>44</v>
      </c>
      <c r="S5600">
        <v>19.149999999999999</v>
      </c>
      <c r="T5600">
        <v>998.1</v>
      </c>
      <c r="U5600" t="s">
        <v>26</v>
      </c>
      <c r="V5600" t="s">
        <v>49</v>
      </c>
      <c r="W5600">
        <v>0</v>
      </c>
    </row>
    <row r="5601" spans="1:23" x14ac:dyDescent="0.3">
      <c r="A5601" t="s">
        <v>5641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41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28</v>
      </c>
      <c r="Q5601" t="s">
        <v>25</v>
      </c>
      <c r="R5601" t="s">
        <v>34</v>
      </c>
      <c r="S5601">
        <v>94.85</v>
      </c>
      <c r="T5601">
        <v>890.6</v>
      </c>
      <c r="U5601" t="s">
        <v>25</v>
      </c>
      <c r="V5601" t="s">
        <v>30</v>
      </c>
      <c r="W5601">
        <v>1</v>
      </c>
    </row>
    <row r="5602" spans="1:23" x14ac:dyDescent="0.3">
      <c r="A5602" t="s">
        <v>5642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41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28</v>
      </c>
      <c r="Q5602" t="s">
        <v>25</v>
      </c>
      <c r="R5602" t="s">
        <v>39</v>
      </c>
      <c r="S5602">
        <v>69.95</v>
      </c>
      <c r="T5602">
        <v>529.5</v>
      </c>
      <c r="U5602" t="s">
        <v>25</v>
      </c>
      <c r="V5602" t="s">
        <v>30</v>
      </c>
      <c r="W5602">
        <v>1</v>
      </c>
    </row>
    <row r="5603" spans="1:23" x14ac:dyDescent="0.3">
      <c r="A5603" t="s">
        <v>5643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38</v>
      </c>
      <c r="I5603" t="s">
        <v>27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 t="s">
        <v>26</v>
      </c>
      <c r="V5603" t="s">
        <v>35</v>
      </c>
      <c r="W5603">
        <v>0</v>
      </c>
    </row>
    <row r="5604" spans="1:23" x14ac:dyDescent="0.3">
      <c r="A5604" t="s">
        <v>5644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27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53</v>
      </c>
      <c r="Q5604" t="s">
        <v>25</v>
      </c>
      <c r="R5604" t="s">
        <v>34</v>
      </c>
      <c r="S5604">
        <v>80.25</v>
      </c>
      <c r="T5604">
        <v>493.4</v>
      </c>
      <c r="U5604" t="s">
        <v>26</v>
      </c>
      <c r="V5604" t="s">
        <v>30</v>
      </c>
      <c r="W5604">
        <v>0</v>
      </c>
    </row>
    <row r="5605" spans="1:23" x14ac:dyDescent="0.3">
      <c r="A5605" t="s">
        <v>5645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27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28</v>
      </c>
      <c r="Q5605" t="s">
        <v>25</v>
      </c>
      <c r="R5605" t="s">
        <v>44</v>
      </c>
      <c r="S5605">
        <v>48.6</v>
      </c>
      <c r="T5605">
        <v>48.6</v>
      </c>
      <c r="U5605" t="s">
        <v>25</v>
      </c>
      <c r="V5605" t="s">
        <v>30</v>
      </c>
      <c r="W5605">
        <v>1</v>
      </c>
    </row>
    <row r="5606" spans="1:23" x14ac:dyDescent="0.3">
      <c r="A5606" t="s">
        <v>5646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41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28</v>
      </c>
      <c r="Q5606" t="s">
        <v>25</v>
      </c>
      <c r="R5606" t="s">
        <v>29</v>
      </c>
      <c r="S5606">
        <v>70.8</v>
      </c>
      <c r="T5606">
        <v>1207</v>
      </c>
      <c r="U5606" t="s">
        <v>26</v>
      </c>
      <c r="V5606" t="s">
        <v>45</v>
      </c>
      <c r="W5606">
        <v>0</v>
      </c>
    </row>
    <row r="5607" spans="1:23" x14ac:dyDescent="0.3">
      <c r="A5607" t="s">
        <v>5647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27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28</v>
      </c>
      <c r="Q5607" t="s">
        <v>26</v>
      </c>
      <c r="R5607" t="s">
        <v>34</v>
      </c>
      <c r="S5607">
        <v>60.2</v>
      </c>
      <c r="T5607">
        <v>563.5</v>
      </c>
      <c r="U5607" t="s">
        <v>26</v>
      </c>
      <c r="V5607" t="s">
        <v>30</v>
      </c>
      <c r="W5607">
        <v>0</v>
      </c>
    </row>
    <row r="5608" spans="1:23" x14ac:dyDescent="0.3">
      <c r="A5608" t="s">
        <v>5648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27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44</v>
      </c>
      <c r="S5608">
        <v>55.2</v>
      </c>
      <c r="T5608">
        <v>864.55</v>
      </c>
      <c r="U5608" t="s">
        <v>26</v>
      </c>
      <c r="V5608" t="s">
        <v>45</v>
      </c>
      <c r="W5608">
        <v>0</v>
      </c>
    </row>
    <row r="5609" spans="1:23" x14ac:dyDescent="0.3">
      <c r="A5609" t="s">
        <v>5649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25</v>
      </c>
      <c r="I5609" t="s">
        <v>27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28</v>
      </c>
      <c r="Q5609" t="s">
        <v>25</v>
      </c>
      <c r="R5609" t="s">
        <v>29</v>
      </c>
      <c r="S5609">
        <v>55.8</v>
      </c>
      <c r="T5609">
        <v>2109.35</v>
      </c>
      <c r="U5609" t="s">
        <v>25</v>
      </c>
      <c r="V5609" t="s">
        <v>35</v>
      </c>
      <c r="W5609">
        <v>1</v>
      </c>
    </row>
    <row r="5610" spans="1:23" x14ac:dyDescent="0.3">
      <c r="A5610" t="s">
        <v>5650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27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39</v>
      </c>
      <c r="S5610">
        <v>54.15</v>
      </c>
      <c r="T5610">
        <v>701.05</v>
      </c>
      <c r="U5610" t="s">
        <v>26</v>
      </c>
      <c r="V5610" t="s">
        <v>45</v>
      </c>
      <c r="W5610">
        <v>0</v>
      </c>
    </row>
    <row r="5611" spans="1:23" x14ac:dyDescent="0.3">
      <c r="A5611" t="s">
        <v>5651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41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28</v>
      </c>
      <c r="Q5611" t="s">
        <v>25</v>
      </c>
      <c r="R5611" t="s">
        <v>39</v>
      </c>
      <c r="S5611">
        <v>80.150000000000006</v>
      </c>
      <c r="T5611">
        <v>2265.25</v>
      </c>
      <c r="U5611" t="s">
        <v>25</v>
      </c>
      <c r="V5611" t="s">
        <v>35</v>
      </c>
      <c r="W5611">
        <v>1</v>
      </c>
    </row>
    <row r="5612" spans="1:23" x14ac:dyDescent="0.3">
      <c r="A5612" t="s">
        <v>5652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41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28</v>
      </c>
      <c r="Q5612" t="s">
        <v>25</v>
      </c>
      <c r="R5612" t="s">
        <v>29</v>
      </c>
      <c r="S5612">
        <v>75.5</v>
      </c>
      <c r="T5612">
        <v>220.6</v>
      </c>
      <c r="U5612" t="s">
        <v>25</v>
      </c>
      <c r="V5612" t="s">
        <v>30</v>
      </c>
      <c r="W5612">
        <v>1</v>
      </c>
    </row>
    <row r="5613" spans="1:23" x14ac:dyDescent="0.3">
      <c r="A5613" t="s">
        <v>5653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41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28</v>
      </c>
      <c r="Q5613" t="s">
        <v>25</v>
      </c>
      <c r="R5613" t="s">
        <v>39</v>
      </c>
      <c r="S5613">
        <v>100.4</v>
      </c>
      <c r="T5613">
        <v>5749.8</v>
      </c>
      <c r="U5613" t="s">
        <v>26</v>
      </c>
      <c r="V5613" t="s">
        <v>49</v>
      </c>
      <c r="W5613">
        <v>0</v>
      </c>
    </row>
    <row r="5614" spans="1:23" x14ac:dyDescent="0.3">
      <c r="A5614" t="s">
        <v>5654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27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44</v>
      </c>
      <c r="S5614">
        <v>62.55</v>
      </c>
      <c r="T5614">
        <v>2796.45</v>
      </c>
      <c r="U5614" t="s">
        <v>26</v>
      </c>
      <c r="V5614" t="s">
        <v>35</v>
      </c>
      <c r="W5614">
        <v>0</v>
      </c>
    </row>
    <row r="5615" spans="1:23" x14ac:dyDescent="0.3">
      <c r="A5615" t="s">
        <v>5655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27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53</v>
      </c>
      <c r="Q5615" t="s">
        <v>25</v>
      </c>
      <c r="R5615" t="s">
        <v>39</v>
      </c>
      <c r="S5615">
        <v>70.45</v>
      </c>
      <c r="T5615">
        <v>5165.7</v>
      </c>
      <c r="U5615" t="s">
        <v>26</v>
      </c>
      <c r="V5615" t="s">
        <v>49</v>
      </c>
      <c r="W5615">
        <v>0</v>
      </c>
    </row>
    <row r="5616" spans="1:23" x14ac:dyDescent="0.3">
      <c r="A5616" t="s">
        <v>5656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41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39</v>
      </c>
      <c r="S5616">
        <v>85.5</v>
      </c>
      <c r="T5616">
        <v>5696.6</v>
      </c>
      <c r="U5616" t="s">
        <v>26</v>
      </c>
      <c r="V5616" t="s">
        <v>49</v>
      </c>
      <c r="W5616">
        <v>0</v>
      </c>
    </row>
    <row r="5617" spans="1:23" x14ac:dyDescent="0.3">
      <c r="A5617" t="s">
        <v>5657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52</v>
      </c>
      <c r="K5617" t="s">
        <v>52</v>
      </c>
      <c r="L5617" t="s">
        <v>52</v>
      </c>
      <c r="M5617" t="s">
        <v>52</v>
      </c>
      <c r="N5617" t="s">
        <v>52</v>
      </c>
      <c r="O5617" t="s">
        <v>52</v>
      </c>
      <c r="P5617" t="s">
        <v>28</v>
      </c>
      <c r="Q5617" t="s">
        <v>25</v>
      </c>
      <c r="R5617" t="s">
        <v>39</v>
      </c>
      <c r="S5617">
        <v>20.2</v>
      </c>
      <c r="T5617">
        <v>20.2</v>
      </c>
      <c r="U5617" t="s">
        <v>25</v>
      </c>
      <c r="V5617" t="s">
        <v>30</v>
      </c>
      <c r="W5617">
        <v>1</v>
      </c>
    </row>
    <row r="5618" spans="1:23" x14ac:dyDescent="0.3">
      <c r="A5618" t="s">
        <v>5658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27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28</v>
      </c>
      <c r="Q5618" t="s">
        <v>26</v>
      </c>
      <c r="R5618" t="s">
        <v>29</v>
      </c>
      <c r="S5618">
        <v>54.5</v>
      </c>
      <c r="T5618">
        <v>2076.0500000000002</v>
      </c>
      <c r="U5618" t="s">
        <v>26</v>
      </c>
      <c r="V5618" t="s">
        <v>35</v>
      </c>
      <c r="W5618">
        <v>0</v>
      </c>
    </row>
    <row r="5619" spans="1:23" x14ac:dyDescent="0.3">
      <c r="A5619" t="s">
        <v>5659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52</v>
      </c>
      <c r="K5619" t="s">
        <v>52</v>
      </c>
      <c r="L5619" t="s">
        <v>52</v>
      </c>
      <c r="M5619" t="s">
        <v>52</v>
      </c>
      <c r="N5619" t="s">
        <v>52</v>
      </c>
      <c r="O5619" t="s">
        <v>52</v>
      </c>
      <c r="P5619" t="s">
        <v>28</v>
      </c>
      <c r="Q5619" t="s">
        <v>26</v>
      </c>
      <c r="R5619" t="s">
        <v>34</v>
      </c>
      <c r="S5619">
        <v>20.75</v>
      </c>
      <c r="T5619">
        <v>44.2</v>
      </c>
      <c r="U5619" t="s">
        <v>26</v>
      </c>
      <c r="V5619" t="s">
        <v>30</v>
      </c>
      <c r="W5619">
        <v>0</v>
      </c>
    </row>
    <row r="5620" spans="1:23" x14ac:dyDescent="0.3">
      <c r="A5620" t="s">
        <v>5660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52</v>
      </c>
      <c r="K5620" t="s">
        <v>52</v>
      </c>
      <c r="L5620" t="s">
        <v>52</v>
      </c>
      <c r="M5620" t="s">
        <v>52</v>
      </c>
      <c r="N5620" t="s">
        <v>52</v>
      </c>
      <c r="O5620" t="s">
        <v>52</v>
      </c>
      <c r="P5620" t="s">
        <v>28</v>
      </c>
      <c r="Q5620" t="s">
        <v>26</v>
      </c>
      <c r="R5620" t="s">
        <v>34</v>
      </c>
      <c r="S5620">
        <v>20.350000000000001</v>
      </c>
      <c r="T5620">
        <v>215.25</v>
      </c>
      <c r="U5620" t="s">
        <v>26</v>
      </c>
      <c r="V5620" t="s">
        <v>30</v>
      </c>
      <c r="W5620">
        <v>0</v>
      </c>
    </row>
    <row r="5621" spans="1:23" x14ac:dyDescent="0.3">
      <c r="A5621" t="s">
        <v>5661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41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39</v>
      </c>
      <c r="S5621">
        <v>91</v>
      </c>
      <c r="T5621">
        <v>1859.5</v>
      </c>
      <c r="U5621" t="s">
        <v>26</v>
      </c>
      <c r="V5621" t="s">
        <v>45</v>
      </c>
      <c r="W5621">
        <v>0</v>
      </c>
    </row>
    <row r="5622" spans="1:23" x14ac:dyDescent="0.3">
      <c r="A5622" t="s">
        <v>5662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41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53</v>
      </c>
      <c r="Q5622" t="s">
        <v>25</v>
      </c>
      <c r="R5622" t="s">
        <v>39</v>
      </c>
      <c r="S5622">
        <v>104.8</v>
      </c>
      <c r="T5622">
        <v>7470.1</v>
      </c>
      <c r="U5622" t="s">
        <v>26</v>
      </c>
      <c r="V5622" t="s">
        <v>49</v>
      </c>
      <c r="W5622">
        <v>0</v>
      </c>
    </row>
    <row r="5623" spans="1:23" x14ac:dyDescent="0.3">
      <c r="A5623" t="s">
        <v>5663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41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28</v>
      </c>
      <c r="Q5623" t="s">
        <v>25</v>
      </c>
      <c r="R5623" t="s">
        <v>44</v>
      </c>
      <c r="S5623">
        <v>74.75</v>
      </c>
      <c r="T5623">
        <v>229.5</v>
      </c>
      <c r="U5623" t="s">
        <v>25</v>
      </c>
      <c r="V5623" t="s">
        <v>30</v>
      </c>
      <c r="W5623">
        <v>1</v>
      </c>
    </row>
    <row r="5624" spans="1:23" x14ac:dyDescent="0.3">
      <c r="A5624" t="s">
        <v>5664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41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28</v>
      </c>
      <c r="Q5624" t="s">
        <v>25</v>
      </c>
      <c r="R5624" t="s">
        <v>34</v>
      </c>
      <c r="S5624">
        <v>104.05</v>
      </c>
      <c r="T5624">
        <v>2470.1</v>
      </c>
      <c r="U5624" t="s">
        <v>25</v>
      </c>
      <c r="V5624" t="s">
        <v>45</v>
      </c>
      <c r="W5624">
        <v>1</v>
      </c>
    </row>
    <row r="5625" spans="1:23" x14ac:dyDescent="0.3">
      <c r="A5625" t="s">
        <v>5665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27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28</v>
      </c>
      <c r="Q5625" t="s">
        <v>25</v>
      </c>
      <c r="R5625" t="s">
        <v>29</v>
      </c>
      <c r="S5625">
        <v>51.1</v>
      </c>
      <c r="T5625">
        <v>2092.9</v>
      </c>
      <c r="U5625" t="s">
        <v>26</v>
      </c>
      <c r="V5625" t="s">
        <v>35</v>
      </c>
      <c r="W5625">
        <v>0</v>
      </c>
    </row>
    <row r="5626" spans="1:23" x14ac:dyDescent="0.3">
      <c r="A5626" t="s">
        <v>5666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41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28</v>
      </c>
      <c r="Q5626" t="s">
        <v>25</v>
      </c>
      <c r="R5626" t="s">
        <v>39</v>
      </c>
      <c r="S5626">
        <v>89.8</v>
      </c>
      <c r="T5626">
        <v>5629.55</v>
      </c>
      <c r="U5626" t="s">
        <v>26</v>
      </c>
      <c r="V5626" t="s">
        <v>49</v>
      </c>
      <c r="W5626">
        <v>0</v>
      </c>
    </row>
    <row r="5627" spans="1:23" x14ac:dyDescent="0.3">
      <c r="A5627" t="s">
        <v>5667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52</v>
      </c>
      <c r="K5627" t="s">
        <v>52</v>
      </c>
      <c r="L5627" t="s">
        <v>52</v>
      </c>
      <c r="M5627" t="s">
        <v>52</v>
      </c>
      <c r="N5627" t="s">
        <v>52</v>
      </c>
      <c r="O5627" t="s">
        <v>52</v>
      </c>
      <c r="P5627" t="s">
        <v>28</v>
      </c>
      <c r="Q5627" t="s">
        <v>25</v>
      </c>
      <c r="R5627" t="s">
        <v>29</v>
      </c>
      <c r="S5627">
        <v>20.55</v>
      </c>
      <c r="T5627">
        <v>469.85</v>
      </c>
      <c r="U5627" t="s">
        <v>26</v>
      </c>
      <c r="V5627" t="s">
        <v>45</v>
      </c>
      <c r="W5627">
        <v>0</v>
      </c>
    </row>
    <row r="5628" spans="1:23" x14ac:dyDescent="0.3">
      <c r="A5628" t="s">
        <v>5668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27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28</v>
      </c>
      <c r="Q5628" t="s">
        <v>26</v>
      </c>
      <c r="R5628" t="s">
        <v>39</v>
      </c>
      <c r="S5628">
        <v>64.05</v>
      </c>
      <c r="T5628">
        <v>733.95</v>
      </c>
      <c r="U5628" t="s">
        <v>26</v>
      </c>
      <c r="V5628" t="s">
        <v>30</v>
      </c>
      <c r="W5628">
        <v>0</v>
      </c>
    </row>
    <row r="5629" spans="1:23" x14ac:dyDescent="0.3">
      <c r="A5629" t="s">
        <v>5669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41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28</v>
      </c>
      <c r="Q5629" t="s">
        <v>25</v>
      </c>
      <c r="R5629" t="s">
        <v>29</v>
      </c>
      <c r="S5629">
        <v>74.849999999999994</v>
      </c>
      <c r="T5629">
        <v>485.25</v>
      </c>
      <c r="U5629" t="s">
        <v>26</v>
      </c>
      <c r="V5629" t="s">
        <v>30</v>
      </c>
      <c r="W5629">
        <v>0</v>
      </c>
    </row>
    <row r="5630" spans="1:23" x14ac:dyDescent="0.3">
      <c r="A5630" t="s">
        <v>5670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41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28</v>
      </c>
      <c r="Q5630" t="s">
        <v>25</v>
      </c>
      <c r="R5630" t="s">
        <v>29</v>
      </c>
      <c r="S5630">
        <v>96.65</v>
      </c>
      <c r="T5630">
        <v>1244.5</v>
      </c>
      <c r="U5630" t="s">
        <v>25</v>
      </c>
      <c r="V5630" t="s">
        <v>45</v>
      </c>
      <c r="W5630">
        <v>1</v>
      </c>
    </row>
    <row r="5631" spans="1:23" x14ac:dyDescent="0.3">
      <c r="A5631" t="s">
        <v>5671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52</v>
      </c>
      <c r="K5631" t="s">
        <v>52</v>
      </c>
      <c r="L5631" t="s">
        <v>52</v>
      </c>
      <c r="M5631" t="s">
        <v>52</v>
      </c>
      <c r="N5631" t="s">
        <v>52</v>
      </c>
      <c r="O5631" t="s">
        <v>52</v>
      </c>
      <c r="P5631" t="s">
        <v>28</v>
      </c>
      <c r="Q5631" t="s">
        <v>26</v>
      </c>
      <c r="R5631" t="s">
        <v>34</v>
      </c>
      <c r="S5631">
        <v>20.05</v>
      </c>
      <c r="T5631">
        <v>20.05</v>
      </c>
      <c r="U5631" t="s">
        <v>25</v>
      </c>
      <c r="V5631" t="s">
        <v>30</v>
      </c>
      <c r="W5631">
        <v>1</v>
      </c>
    </row>
    <row r="5632" spans="1:23" x14ac:dyDescent="0.3">
      <c r="A5632" t="s">
        <v>5672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41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28</v>
      </c>
      <c r="Q5632" t="s">
        <v>25</v>
      </c>
      <c r="R5632" t="s">
        <v>29</v>
      </c>
      <c r="S5632">
        <v>103.45</v>
      </c>
      <c r="T5632">
        <v>3994.45</v>
      </c>
      <c r="U5632" t="s">
        <v>25</v>
      </c>
      <c r="V5632" t="s">
        <v>35</v>
      </c>
      <c r="W5632">
        <v>1</v>
      </c>
    </row>
    <row r="5633" spans="1:23" x14ac:dyDescent="0.3">
      <c r="A5633" t="s">
        <v>5673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38</v>
      </c>
      <c r="I5633" t="s">
        <v>27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28</v>
      </c>
      <c r="Q5633" t="s">
        <v>26</v>
      </c>
      <c r="R5633" t="s">
        <v>34</v>
      </c>
      <c r="S5633">
        <v>25</v>
      </c>
      <c r="T5633">
        <v>78.25</v>
      </c>
      <c r="U5633" t="s">
        <v>26</v>
      </c>
      <c r="V5633" t="s">
        <v>30</v>
      </c>
      <c r="W5633">
        <v>0</v>
      </c>
    </row>
    <row r="5634" spans="1:23" x14ac:dyDescent="0.3">
      <c r="A5634" t="s">
        <v>5674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52</v>
      </c>
      <c r="K5634" t="s">
        <v>52</v>
      </c>
      <c r="L5634" t="s">
        <v>52</v>
      </c>
      <c r="M5634" t="s">
        <v>52</v>
      </c>
      <c r="N5634" t="s">
        <v>52</v>
      </c>
      <c r="O5634" t="s">
        <v>52</v>
      </c>
      <c r="P5634" t="s">
        <v>53</v>
      </c>
      <c r="Q5634" t="s">
        <v>26</v>
      </c>
      <c r="R5634" t="s">
        <v>44</v>
      </c>
      <c r="S5634">
        <v>20.3</v>
      </c>
      <c r="T5634">
        <v>1131.5</v>
      </c>
      <c r="U5634" t="s">
        <v>26</v>
      </c>
      <c r="V5634" t="s">
        <v>49</v>
      </c>
      <c r="W5634">
        <v>0</v>
      </c>
    </row>
    <row r="5635" spans="1:23" x14ac:dyDescent="0.3">
      <c r="A5635" t="s">
        <v>5675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52</v>
      </c>
      <c r="K5635" t="s">
        <v>52</v>
      </c>
      <c r="L5635" t="s">
        <v>52</v>
      </c>
      <c r="M5635" t="s">
        <v>52</v>
      </c>
      <c r="N5635" t="s">
        <v>52</v>
      </c>
      <c r="O5635" t="s">
        <v>52</v>
      </c>
      <c r="P5635" t="s">
        <v>28</v>
      </c>
      <c r="Q5635" t="s">
        <v>26</v>
      </c>
      <c r="R5635" t="s">
        <v>34</v>
      </c>
      <c r="S5635">
        <v>26.35</v>
      </c>
      <c r="T5635">
        <v>184.05</v>
      </c>
      <c r="U5635" t="s">
        <v>26</v>
      </c>
      <c r="V5635" t="s">
        <v>30</v>
      </c>
      <c r="W5635">
        <v>0</v>
      </c>
    </row>
    <row r="5636" spans="1:23" x14ac:dyDescent="0.3">
      <c r="A5636" t="s">
        <v>5676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52</v>
      </c>
      <c r="K5636" t="s">
        <v>52</v>
      </c>
      <c r="L5636" t="s">
        <v>52</v>
      </c>
      <c r="M5636" t="s">
        <v>52</v>
      </c>
      <c r="N5636" t="s">
        <v>52</v>
      </c>
      <c r="O5636" t="s">
        <v>52</v>
      </c>
      <c r="P5636" t="s">
        <v>28</v>
      </c>
      <c r="Q5636" t="s">
        <v>25</v>
      </c>
      <c r="R5636" t="s">
        <v>29</v>
      </c>
      <c r="S5636">
        <v>19.899999999999999</v>
      </c>
      <c r="T5636">
        <v>19.899999999999999</v>
      </c>
      <c r="U5636" t="s">
        <v>25</v>
      </c>
      <c r="V5636" t="s">
        <v>30</v>
      </c>
      <c r="W5636">
        <v>1</v>
      </c>
    </row>
    <row r="5637" spans="1:23" x14ac:dyDescent="0.3">
      <c r="A5637" t="s">
        <v>5677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27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28</v>
      </c>
      <c r="Q5637" t="s">
        <v>25</v>
      </c>
      <c r="R5637" t="s">
        <v>34</v>
      </c>
      <c r="S5637">
        <v>54.7</v>
      </c>
      <c r="T5637">
        <v>1178.75</v>
      </c>
      <c r="U5637" t="s">
        <v>26</v>
      </c>
      <c r="V5637" t="s">
        <v>45</v>
      </c>
      <c r="W5637">
        <v>0</v>
      </c>
    </row>
    <row r="5638" spans="1:23" x14ac:dyDescent="0.3">
      <c r="A5638" t="s">
        <v>5678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38</v>
      </c>
      <c r="I5638" t="s">
        <v>27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28</v>
      </c>
      <c r="Q5638" t="s">
        <v>26</v>
      </c>
      <c r="R5638" t="s">
        <v>29</v>
      </c>
      <c r="S5638">
        <v>46.35</v>
      </c>
      <c r="T5638">
        <v>667.7</v>
      </c>
      <c r="U5638" t="s">
        <v>25</v>
      </c>
      <c r="V5638" t="s">
        <v>45</v>
      </c>
      <c r="W5638">
        <v>1</v>
      </c>
    </row>
    <row r="5639" spans="1:23" x14ac:dyDescent="0.3">
      <c r="A5639" t="s">
        <v>5679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41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44</v>
      </c>
      <c r="S5639">
        <v>90.25</v>
      </c>
      <c r="T5639">
        <v>5629.15</v>
      </c>
      <c r="U5639" t="s">
        <v>26</v>
      </c>
      <c r="V5639" t="s">
        <v>49</v>
      </c>
      <c r="W5639">
        <v>0</v>
      </c>
    </row>
    <row r="5640" spans="1:23" x14ac:dyDescent="0.3">
      <c r="A5640" t="s">
        <v>5680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52</v>
      </c>
      <c r="K5640" t="s">
        <v>52</v>
      </c>
      <c r="L5640" t="s">
        <v>52</v>
      </c>
      <c r="M5640" t="s">
        <v>52</v>
      </c>
      <c r="N5640" t="s">
        <v>52</v>
      </c>
      <c r="O5640" t="s">
        <v>52</v>
      </c>
      <c r="P5640" t="s">
        <v>28</v>
      </c>
      <c r="Q5640" t="s">
        <v>26</v>
      </c>
      <c r="R5640" t="s">
        <v>29</v>
      </c>
      <c r="S5640">
        <v>19.95</v>
      </c>
      <c r="T5640">
        <v>19.95</v>
      </c>
      <c r="U5640" t="s">
        <v>25</v>
      </c>
      <c r="V5640" t="s">
        <v>30</v>
      </c>
      <c r="W5640">
        <v>1</v>
      </c>
    </row>
    <row r="5641" spans="1:23" x14ac:dyDescent="0.3">
      <c r="A5641" t="s">
        <v>5681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52</v>
      </c>
      <c r="K5641" t="s">
        <v>52</v>
      </c>
      <c r="L5641" t="s">
        <v>52</v>
      </c>
      <c r="M5641" t="s">
        <v>52</v>
      </c>
      <c r="N5641" t="s">
        <v>52</v>
      </c>
      <c r="O5641" t="s">
        <v>52</v>
      </c>
      <c r="P5641" t="s">
        <v>28</v>
      </c>
      <c r="Q5641" t="s">
        <v>26</v>
      </c>
      <c r="R5641" t="s">
        <v>34</v>
      </c>
      <c r="S5641">
        <v>20.65</v>
      </c>
      <c r="T5641">
        <v>109.3</v>
      </c>
      <c r="U5641" t="s">
        <v>26</v>
      </c>
      <c r="V5641" t="s">
        <v>30</v>
      </c>
      <c r="W5641">
        <v>0</v>
      </c>
    </row>
    <row r="5642" spans="1:23" x14ac:dyDescent="0.3">
      <c r="A5642" t="s">
        <v>5682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41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28</v>
      </c>
      <c r="Q5642" t="s">
        <v>26</v>
      </c>
      <c r="R5642" t="s">
        <v>29</v>
      </c>
      <c r="S5642">
        <v>79.599999999999994</v>
      </c>
      <c r="T5642">
        <v>79.599999999999994</v>
      </c>
      <c r="U5642" t="s">
        <v>25</v>
      </c>
      <c r="V5642" t="s">
        <v>30</v>
      </c>
      <c r="W5642">
        <v>1</v>
      </c>
    </row>
    <row r="5643" spans="1:23" x14ac:dyDescent="0.3">
      <c r="A5643" t="s">
        <v>5683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52</v>
      </c>
      <c r="K5643" t="s">
        <v>52</v>
      </c>
      <c r="L5643" t="s">
        <v>52</v>
      </c>
      <c r="M5643" t="s">
        <v>52</v>
      </c>
      <c r="N5643" t="s">
        <v>52</v>
      </c>
      <c r="O5643" t="s">
        <v>52</v>
      </c>
      <c r="P5643" t="s">
        <v>33</v>
      </c>
      <c r="Q5643" t="s">
        <v>26</v>
      </c>
      <c r="R5643" t="s">
        <v>39</v>
      </c>
      <c r="S5643">
        <v>25.45</v>
      </c>
      <c r="T5643">
        <v>958.45</v>
      </c>
      <c r="U5643" t="s">
        <v>26</v>
      </c>
      <c r="V5643" t="s">
        <v>35</v>
      </c>
      <c r="W5643">
        <v>0</v>
      </c>
    </row>
    <row r="5644" spans="1:23" x14ac:dyDescent="0.3">
      <c r="A5644" t="s">
        <v>5684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52</v>
      </c>
      <c r="K5644" t="s">
        <v>52</v>
      </c>
      <c r="L5644" t="s">
        <v>52</v>
      </c>
      <c r="M5644" t="s">
        <v>52</v>
      </c>
      <c r="N5644" t="s">
        <v>52</v>
      </c>
      <c r="O5644" t="s">
        <v>52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 t="s">
        <v>26</v>
      </c>
      <c r="V5644" t="s">
        <v>45</v>
      </c>
      <c r="W5644">
        <v>0</v>
      </c>
    </row>
    <row r="5645" spans="1:23" x14ac:dyDescent="0.3">
      <c r="A5645" t="s">
        <v>5685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41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28</v>
      </c>
      <c r="Q5645" t="s">
        <v>25</v>
      </c>
      <c r="R5645" t="s">
        <v>29</v>
      </c>
      <c r="S5645">
        <v>75.900000000000006</v>
      </c>
      <c r="T5645">
        <v>75.900000000000006</v>
      </c>
      <c r="U5645" t="s">
        <v>25</v>
      </c>
      <c r="V5645" t="s">
        <v>30</v>
      </c>
      <c r="W5645">
        <v>1</v>
      </c>
    </row>
    <row r="5646" spans="1:23" x14ac:dyDescent="0.3">
      <c r="A5646" t="s">
        <v>5686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41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28</v>
      </c>
      <c r="Q5646" t="s">
        <v>26</v>
      </c>
      <c r="R5646" t="s">
        <v>29</v>
      </c>
      <c r="S5646">
        <v>76.2</v>
      </c>
      <c r="T5646">
        <v>76.2</v>
      </c>
      <c r="U5646" t="s">
        <v>25</v>
      </c>
      <c r="V5646" t="s">
        <v>30</v>
      </c>
      <c r="W5646">
        <v>1</v>
      </c>
    </row>
    <row r="5647" spans="1:23" x14ac:dyDescent="0.3">
      <c r="A5647" t="s">
        <v>5687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27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44</v>
      </c>
      <c r="S5647">
        <v>66.150000000000006</v>
      </c>
      <c r="T5647">
        <v>4392.5</v>
      </c>
      <c r="U5647" t="s">
        <v>26</v>
      </c>
      <c r="V5647" t="s">
        <v>49</v>
      </c>
      <c r="W5647">
        <v>0</v>
      </c>
    </row>
    <row r="5648" spans="1:23" x14ac:dyDescent="0.3">
      <c r="A5648" t="s">
        <v>5688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52</v>
      </c>
      <c r="K5648" t="s">
        <v>52</v>
      </c>
      <c r="L5648" t="s">
        <v>52</v>
      </c>
      <c r="M5648" t="s">
        <v>52</v>
      </c>
      <c r="N5648" t="s">
        <v>52</v>
      </c>
      <c r="O5648" t="s">
        <v>52</v>
      </c>
      <c r="P5648" t="s">
        <v>28</v>
      </c>
      <c r="Q5648" t="s">
        <v>26</v>
      </c>
      <c r="R5648" t="s">
        <v>34</v>
      </c>
      <c r="S5648">
        <v>19.25</v>
      </c>
      <c r="T5648">
        <v>19.25</v>
      </c>
      <c r="U5648" t="s">
        <v>25</v>
      </c>
      <c r="V5648" t="s">
        <v>30</v>
      </c>
      <c r="W5648">
        <v>1</v>
      </c>
    </row>
    <row r="5649" spans="1:23" x14ac:dyDescent="0.3">
      <c r="A5649" t="s">
        <v>5689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27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28</v>
      </c>
      <c r="Q5649" t="s">
        <v>25</v>
      </c>
      <c r="R5649" t="s">
        <v>44</v>
      </c>
      <c r="S5649">
        <v>69.099999999999994</v>
      </c>
      <c r="T5649">
        <v>3168</v>
      </c>
      <c r="U5649" t="s">
        <v>26</v>
      </c>
      <c r="V5649" t="s">
        <v>35</v>
      </c>
      <c r="W5649">
        <v>0</v>
      </c>
    </row>
    <row r="5650" spans="1:23" x14ac:dyDescent="0.3">
      <c r="A5650" t="s">
        <v>5690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38</v>
      </c>
      <c r="I5650" t="s">
        <v>27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29</v>
      </c>
      <c r="S5650">
        <v>39.1</v>
      </c>
      <c r="T5650">
        <v>1096.5999999999999</v>
      </c>
      <c r="U5650" t="s">
        <v>26</v>
      </c>
      <c r="V5650" t="s">
        <v>35</v>
      </c>
      <c r="W5650">
        <v>0</v>
      </c>
    </row>
    <row r="5651" spans="1:23" x14ac:dyDescent="0.3">
      <c r="A5651" t="s">
        <v>5691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52</v>
      </c>
      <c r="K5651" t="s">
        <v>52</v>
      </c>
      <c r="L5651" t="s">
        <v>52</v>
      </c>
      <c r="M5651" t="s">
        <v>52</v>
      </c>
      <c r="N5651" t="s">
        <v>52</v>
      </c>
      <c r="O5651" t="s">
        <v>52</v>
      </c>
      <c r="P5651" t="s">
        <v>28</v>
      </c>
      <c r="Q5651" t="s">
        <v>26</v>
      </c>
      <c r="R5651" t="s">
        <v>34</v>
      </c>
      <c r="S5651">
        <v>20.05</v>
      </c>
      <c r="T5651">
        <v>669.45</v>
      </c>
      <c r="U5651" t="s">
        <v>26</v>
      </c>
      <c r="V5651" t="s">
        <v>35</v>
      </c>
      <c r="W5651">
        <v>0</v>
      </c>
    </row>
    <row r="5652" spans="1:23" x14ac:dyDescent="0.3">
      <c r="A5652" t="s">
        <v>5692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27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29</v>
      </c>
      <c r="S5652">
        <v>59.8</v>
      </c>
      <c r="T5652">
        <v>2343.85</v>
      </c>
      <c r="U5652" t="s">
        <v>26</v>
      </c>
      <c r="V5652" t="s">
        <v>35</v>
      </c>
      <c r="W5652">
        <v>0</v>
      </c>
    </row>
    <row r="5653" spans="1:23" x14ac:dyDescent="0.3">
      <c r="A5653" t="s">
        <v>5693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41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28</v>
      </c>
      <c r="Q5653" t="s">
        <v>25</v>
      </c>
      <c r="R5653" t="s">
        <v>29</v>
      </c>
      <c r="S5653">
        <v>84.3</v>
      </c>
      <c r="T5653">
        <v>3588.4</v>
      </c>
      <c r="U5653" t="s">
        <v>25</v>
      </c>
      <c r="V5653" t="s">
        <v>35</v>
      </c>
      <c r="W5653">
        <v>1</v>
      </c>
    </row>
    <row r="5654" spans="1:23" x14ac:dyDescent="0.3">
      <c r="A5654" t="s">
        <v>5694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27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28</v>
      </c>
      <c r="Q5654" t="s">
        <v>25</v>
      </c>
      <c r="R5654" t="s">
        <v>29</v>
      </c>
      <c r="S5654">
        <v>48.6</v>
      </c>
      <c r="T5654">
        <v>48.6</v>
      </c>
      <c r="U5654" t="s">
        <v>26</v>
      </c>
      <c r="V5654" t="s">
        <v>30</v>
      </c>
      <c r="W5654">
        <v>0</v>
      </c>
    </row>
    <row r="5655" spans="1:23" x14ac:dyDescent="0.3">
      <c r="A5655" t="s">
        <v>5695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41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28</v>
      </c>
      <c r="Q5655" t="s">
        <v>25</v>
      </c>
      <c r="R5655" t="s">
        <v>29</v>
      </c>
      <c r="S5655">
        <v>79</v>
      </c>
      <c r="T5655">
        <v>522.95000000000005</v>
      </c>
      <c r="U5655" t="s">
        <v>25</v>
      </c>
      <c r="V5655" t="s">
        <v>30</v>
      </c>
      <c r="W5655">
        <v>1</v>
      </c>
    </row>
    <row r="5656" spans="1:23" x14ac:dyDescent="0.3">
      <c r="A5656" t="s">
        <v>5696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41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53</v>
      </c>
      <c r="Q5656" t="s">
        <v>26</v>
      </c>
      <c r="R5656" t="s">
        <v>44</v>
      </c>
      <c r="S5656">
        <v>105.35</v>
      </c>
      <c r="T5656">
        <v>7511.9</v>
      </c>
      <c r="U5656" t="s">
        <v>26</v>
      </c>
      <c r="V5656" t="s">
        <v>49</v>
      </c>
      <c r="W5656">
        <v>0</v>
      </c>
    </row>
    <row r="5657" spans="1:23" x14ac:dyDescent="0.3">
      <c r="A5657" t="s">
        <v>5697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52</v>
      </c>
      <c r="K5657" t="s">
        <v>52</v>
      </c>
      <c r="L5657" t="s">
        <v>52</v>
      </c>
      <c r="M5657" t="s">
        <v>52</v>
      </c>
      <c r="N5657" t="s">
        <v>52</v>
      </c>
      <c r="O5657" t="s">
        <v>52</v>
      </c>
      <c r="P5657" t="s">
        <v>53</v>
      </c>
      <c r="Q5657" t="s">
        <v>25</v>
      </c>
      <c r="R5657" t="s">
        <v>39</v>
      </c>
      <c r="S5657">
        <v>25.1</v>
      </c>
      <c r="T5657">
        <v>1725</v>
      </c>
      <c r="U5657" t="s">
        <v>26</v>
      </c>
      <c r="V5657" t="s">
        <v>49</v>
      </c>
      <c r="W5657">
        <v>0</v>
      </c>
    </row>
    <row r="5658" spans="1:23" x14ac:dyDescent="0.3">
      <c r="A5658" t="s">
        <v>5698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27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28</v>
      </c>
      <c r="Q5658" t="s">
        <v>26</v>
      </c>
      <c r="R5658" t="s">
        <v>29</v>
      </c>
      <c r="S5658">
        <v>49.75</v>
      </c>
      <c r="T5658">
        <v>49.75</v>
      </c>
      <c r="U5658" t="s">
        <v>26</v>
      </c>
      <c r="V5658" t="s">
        <v>30</v>
      </c>
      <c r="W5658">
        <v>0</v>
      </c>
    </row>
    <row r="5659" spans="1:23" x14ac:dyDescent="0.3">
      <c r="A5659" t="s">
        <v>5699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41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28</v>
      </c>
      <c r="Q5659" t="s">
        <v>25</v>
      </c>
      <c r="R5659" t="s">
        <v>29</v>
      </c>
      <c r="S5659">
        <v>94.75</v>
      </c>
      <c r="T5659">
        <v>1691.9</v>
      </c>
      <c r="U5659" t="s">
        <v>26</v>
      </c>
      <c r="V5659" t="s">
        <v>45</v>
      </c>
      <c r="W5659">
        <v>0</v>
      </c>
    </row>
    <row r="5660" spans="1:23" x14ac:dyDescent="0.3">
      <c r="A5660" t="s">
        <v>5700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41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28</v>
      </c>
      <c r="Q5660" t="s">
        <v>25</v>
      </c>
      <c r="R5660" t="s">
        <v>29</v>
      </c>
      <c r="S5660">
        <v>93</v>
      </c>
      <c r="T5660">
        <v>2248.0500000000002</v>
      </c>
      <c r="U5660" t="s">
        <v>26</v>
      </c>
      <c r="V5660" t="s">
        <v>45</v>
      </c>
      <c r="W5660">
        <v>0</v>
      </c>
    </row>
    <row r="5661" spans="1:23" x14ac:dyDescent="0.3">
      <c r="A5661" t="s">
        <v>5701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27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53</v>
      </c>
      <c r="Q5661" t="s">
        <v>25</v>
      </c>
      <c r="R5661" t="s">
        <v>39</v>
      </c>
      <c r="S5661">
        <v>71.900000000000006</v>
      </c>
      <c r="T5661">
        <v>4479.2</v>
      </c>
      <c r="U5661" t="s">
        <v>26</v>
      </c>
      <c r="V5661" t="s">
        <v>49</v>
      </c>
      <c r="W5661">
        <v>0</v>
      </c>
    </row>
    <row r="5662" spans="1:23" x14ac:dyDescent="0.3">
      <c r="A5662" t="s">
        <v>5702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27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 t="s">
        <v>26</v>
      </c>
      <c r="V5662" t="s">
        <v>35</v>
      </c>
      <c r="W5662">
        <v>0</v>
      </c>
    </row>
    <row r="5663" spans="1:23" x14ac:dyDescent="0.3">
      <c r="A5663" t="s">
        <v>5703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52</v>
      </c>
      <c r="K5663" t="s">
        <v>52</v>
      </c>
      <c r="L5663" t="s">
        <v>52</v>
      </c>
      <c r="M5663" t="s">
        <v>52</v>
      </c>
      <c r="N5663" t="s">
        <v>52</v>
      </c>
      <c r="O5663" t="s">
        <v>52</v>
      </c>
      <c r="P5663" t="s">
        <v>28</v>
      </c>
      <c r="Q5663" t="s">
        <v>25</v>
      </c>
      <c r="R5663" t="s">
        <v>29</v>
      </c>
      <c r="S5663">
        <v>19.850000000000001</v>
      </c>
      <c r="T5663">
        <v>63</v>
      </c>
      <c r="U5663" t="s">
        <v>26</v>
      </c>
      <c r="V5663" t="s">
        <v>30</v>
      </c>
      <c r="W5663">
        <v>0</v>
      </c>
    </row>
    <row r="5664" spans="1:23" x14ac:dyDescent="0.3">
      <c r="A5664" t="s">
        <v>5704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41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28</v>
      </c>
      <c r="Q5664" t="s">
        <v>25</v>
      </c>
      <c r="R5664" t="s">
        <v>29</v>
      </c>
      <c r="S5664">
        <v>70.25</v>
      </c>
      <c r="T5664">
        <v>70.25</v>
      </c>
      <c r="U5664" t="s">
        <v>25</v>
      </c>
      <c r="V5664" t="s">
        <v>30</v>
      </c>
      <c r="W5664">
        <v>1</v>
      </c>
    </row>
    <row r="5665" spans="1:23" x14ac:dyDescent="0.3">
      <c r="A5665" t="s">
        <v>5705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41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28</v>
      </c>
      <c r="Q5665" t="s">
        <v>25</v>
      </c>
      <c r="R5665" t="s">
        <v>29</v>
      </c>
      <c r="S5665">
        <v>95.25</v>
      </c>
      <c r="T5665">
        <v>3314.15</v>
      </c>
      <c r="U5665" t="s">
        <v>26</v>
      </c>
      <c r="V5665" t="s">
        <v>35</v>
      </c>
      <c r="W5665">
        <v>0</v>
      </c>
    </row>
    <row r="5666" spans="1:23" x14ac:dyDescent="0.3">
      <c r="A5666" t="s">
        <v>5706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41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28</v>
      </c>
      <c r="Q5666" t="s">
        <v>25</v>
      </c>
      <c r="R5666" t="s">
        <v>44</v>
      </c>
      <c r="S5666">
        <v>84.6</v>
      </c>
      <c r="T5666">
        <v>865.55</v>
      </c>
      <c r="U5666" t="s">
        <v>25</v>
      </c>
      <c r="V5666" t="s">
        <v>30</v>
      </c>
      <c r="W5666">
        <v>1</v>
      </c>
    </row>
    <row r="5667" spans="1:23" x14ac:dyDescent="0.3">
      <c r="A5667" t="s">
        <v>5707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38</v>
      </c>
      <c r="I5667" t="s">
        <v>27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28</v>
      </c>
      <c r="Q5667" t="s">
        <v>25</v>
      </c>
      <c r="R5667" t="s">
        <v>39</v>
      </c>
      <c r="S5667">
        <v>25.05</v>
      </c>
      <c r="T5667">
        <v>852.7</v>
      </c>
      <c r="U5667" t="s">
        <v>26</v>
      </c>
      <c r="V5667" t="s">
        <v>35</v>
      </c>
      <c r="W5667">
        <v>0</v>
      </c>
    </row>
    <row r="5668" spans="1:23" x14ac:dyDescent="0.3">
      <c r="A5668" t="s">
        <v>5708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38</v>
      </c>
      <c r="I5668" t="s">
        <v>27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44</v>
      </c>
      <c r="S5668">
        <v>53.15</v>
      </c>
      <c r="T5668">
        <v>1930.9</v>
      </c>
      <c r="U5668" t="s">
        <v>26</v>
      </c>
      <c r="V5668" t="s">
        <v>35</v>
      </c>
      <c r="W5668">
        <v>0</v>
      </c>
    </row>
    <row r="5669" spans="1:23" x14ac:dyDescent="0.3">
      <c r="A5669" t="s">
        <v>5709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52</v>
      </c>
      <c r="K5669" t="s">
        <v>52</v>
      </c>
      <c r="L5669" t="s">
        <v>52</v>
      </c>
      <c r="M5669" t="s">
        <v>52</v>
      </c>
      <c r="N5669" t="s">
        <v>52</v>
      </c>
      <c r="O5669" t="s">
        <v>52</v>
      </c>
      <c r="P5669" t="s">
        <v>28</v>
      </c>
      <c r="Q5669" t="s">
        <v>26</v>
      </c>
      <c r="R5669" t="s">
        <v>29</v>
      </c>
      <c r="S5669">
        <v>20.149999999999999</v>
      </c>
      <c r="T5669">
        <v>91.4</v>
      </c>
      <c r="U5669" t="s">
        <v>26</v>
      </c>
      <c r="V5669" t="s">
        <v>30</v>
      </c>
      <c r="W5669">
        <v>0</v>
      </c>
    </row>
    <row r="5670" spans="1:23" x14ac:dyDescent="0.3">
      <c r="A5670" t="s">
        <v>5710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41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28</v>
      </c>
      <c r="Q5670" t="s">
        <v>25</v>
      </c>
      <c r="R5670" t="s">
        <v>29</v>
      </c>
      <c r="S5670">
        <v>101.25</v>
      </c>
      <c r="T5670">
        <v>3949.15</v>
      </c>
      <c r="U5670" t="s">
        <v>26</v>
      </c>
      <c r="V5670" t="s">
        <v>35</v>
      </c>
      <c r="W5670">
        <v>0</v>
      </c>
    </row>
    <row r="5671" spans="1:23" x14ac:dyDescent="0.3">
      <c r="A5671" t="s">
        <v>5711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41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39</v>
      </c>
      <c r="S5671">
        <v>100.55</v>
      </c>
      <c r="T5671">
        <v>4304</v>
      </c>
      <c r="U5671" t="s">
        <v>26</v>
      </c>
      <c r="V5671" t="s">
        <v>35</v>
      </c>
      <c r="W5671">
        <v>0</v>
      </c>
    </row>
    <row r="5672" spans="1:23" x14ac:dyDescent="0.3">
      <c r="A5672" t="s">
        <v>5712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52</v>
      </c>
      <c r="K5672" t="s">
        <v>52</v>
      </c>
      <c r="L5672" t="s">
        <v>52</v>
      </c>
      <c r="M5672" t="s">
        <v>52</v>
      </c>
      <c r="N5672" t="s">
        <v>25</v>
      </c>
      <c r="O5672" t="s">
        <v>52</v>
      </c>
      <c r="P5672" t="s">
        <v>28</v>
      </c>
      <c r="Q5672" t="s">
        <v>26</v>
      </c>
      <c r="R5672" t="s">
        <v>34</v>
      </c>
      <c r="S5672">
        <v>24.1</v>
      </c>
      <c r="T5672">
        <v>409.9</v>
      </c>
      <c r="U5672" t="s">
        <v>25</v>
      </c>
      <c r="V5672" t="s">
        <v>45</v>
      </c>
      <c r="W5672">
        <v>1</v>
      </c>
    </row>
    <row r="5673" spans="1:23" x14ac:dyDescent="0.3">
      <c r="A5673" t="s">
        <v>5713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52</v>
      </c>
      <c r="K5673" t="s">
        <v>52</v>
      </c>
      <c r="L5673" t="s">
        <v>52</v>
      </c>
      <c r="M5673" t="s">
        <v>52</v>
      </c>
      <c r="N5673" t="s">
        <v>52</v>
      </c>
      <c r="O5673" t="s">
        <v>52</v>
      </c>
      <c r="P5673" t="s">
        <v>53</v>
      </c>
      <c r="Q5673" t="s">
        <v>26</v>
      </c>
      <c r="R5673" t="s">
        <v>39</v>
      </c>
      <c r="S5673">
        <v>25.3</v>
      </c>
      <c r="T5673">
        <v>1554.9</v>
      </c>
      <c r="U5673" t="s">
        <v>26</v>
      </c>
      <c r="V5673" t="s">
        <v>49</v>
      </c>
      <c r="W5673">
        <v>0</v>
      </c>
    </row>
    <row r="5674" spans="1:23" x14ac:dyDescent="0.3">
      <c r="A5674" t="s">
        <v>5714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27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29</v>
      </c>
      <c r="S5674">
        <v>71.8</v>
      </c>
      <c r="T5674">
        <v>3472.05</v>
      </c>
      <c r="U5674" t="s">
        <v>26</v>
      </c>
      <c r="V5674" t="s">
        <v>49</v>
      </c>
      <c r="W5674">
        <v>0</v>
      </c>
    </row>
    <row r="5675" spans="1:23" x14ac:dyDescent="0.3">
      <c r="A5675" t="s">
        <v>5715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52</v>
      </c>
      <c r="K5675" t="s">
        <v>52</v>
      </c>
      <c r="L5675" t="s">
        <v>52</v>
      </c>
      <c r="M5675" t="s">
        <v>52</v>
      </c>
      <c r="N5675" t="s">
        <v>52</v>
      </c>
      <c r="O5675" t="s">
        <v>52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 t="s">
        <v>26</v>
      </c>
      <c r="V5675" t="s">
        <v>30</v>
      </c>
      <c r="W5675">
        <v>0</v>
      </c>
    </row>
    <row r="5676" spans="1:23" x14ac:dyDescent="0.3">
      <c r="A5676" t="s">
        <v>5716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38</v>
      </c>
      <c r="I5676" t="s">
        <v>27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53</v>
      </c>
      <c r="Q5676" t="s">
        <v>26</v>
      </c>
      <c r="R5676" t="s">
        <v>29</v>
      </c>
      <c r="S5676">
        <v>49.85</v>
      </c>
      <c r="T5676">
        <v>3210.35</v>
      </c>
      <c r="U5676" t="s">
        <v>26</v>
      </c>
      <c r="V5676" t="s">
        <v>49</v>
      </c>
      <c r="W5676">
        <v>0</v>
      </c>
    </row>
    <row r="5677" spans="1:23" x14ac:dyDescent="0.3">
      <c r="A5677" t="s">
        <v>5717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41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28</v>
      </c>
      <c r="Q5677" t="s">
        <v>25</v>
      </c>
      <c r="R5677" t="s">
        <v>34</v>
      </c>
      <c r="S5677">
        <v>69.599999999999994</v>
      </c>
      <c r="T5677">
        <v>207.4</v>
      </c>
      <c r="U5677" t="s">
        <v>26</v>
      </c>
      <c r="V5677" t="s">
        <v>30</v>
      </c>
      <c r="W5677">
        <v>0</v>
      </c>
    </row>
    <row r="5678" spans="1:23" x14ac:dyDescent="0.3">
      <c r="A5678" t="s">
        <v>5718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52</v>
      </c>
      <c r="K5678" t="s">
        <v>52</v>
      </c>
      <c r="L5678" t="s">
        <v>52</v>
      </c>
      <c r="M5678" t="s">
        <v>52</v>
      </c>
      <c r="N5678" t="s">
        <v>52</v>
      </c>
      <c r="O5678" t="s">
        <v>52</v>
      </c>
      <c r="P5678" t="s">
        <v>28</v>
      </c>
      <c r="Q5678" t="s">
        <v>26</v>
      </c>
      <c r="R5678" t="s">
        <v>29</v>
      </c>
      <c r="S5678">
        <v>19.75</v>
      </c>
      <c r="T5678">
        <v>19.75</v>
      </c>
      <c r="U5678" t="s">
        <v>26</v>
      </c>
      <c r="V5678" t="s">
        <v>30</v>
      </c>
      <c r="W5678">
        <v>0</v>
      </c>
    </row>
    <row r="5679" spans="1:23" x14ac:dyDescent="0.3">
      <c r="A5679" t="s">
        <v>5719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41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29</v>
      </c>
      <c r="S5679">
        <v>80.8</v>
      </c>
      <c r="T5679">
        <v>3132.75</v>
      </c>
      <c r="U5679" t="s">
        <v>26</v>
      </c>
      <c r="V5679" t="s">
        <v>35</v>
      </c>
      <c r="W5679">
        <v>0</v>
      </c>
    </row>
    <row r="5680" spans="1:23" x14ac:dyDescent="0.3">
      <c r="A5680" t="s">
        <v>5720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27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28</v>
      </c>
      <c r="Q5680" t="s">
        <v>25</v>
      </c>
      <c r="R5680" t="s">
        <v>29</v>
      </c>
      <c r="S5680">
        <v>60</v>
      </c>
      <c r="T5680">
        <v>60</v>
      </c>
      <c r="U5680" t="s">
        <v>25</v>
      </c>
      <c r="V5680" t="s">
        <v>30</v>
      </c>
      <c r="W5680">
        <v>1</v>
      </c>
    </row>
    <row r="5681" spans="1:23" x14ac:dyDescent="0.3">
      <c r="A5681" t="s">
        <v>5721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41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28</v>
      </c>
      <c r="Q5681" t="s">
        <v>25</v>
      </c>
      <c r="R5681" t="s">
        <v>29</v>
      </c>
      <c r="S5681">
        <v>86.55</v>
      </c>
      <c r="T5681">
        <v>649.65</v>
      </c>
      <c r="U5681" t="s">
        <v>25</v>
      </c>
      <c r="V5681" t="s">
        <v>30</v>
      </c>
      <c r="W5681">
        <v>1</v>
      </c>
    </row>
    <row r="5682" spans="1:23" x14ac:dyDescent="0.3">
      <c r="A5682" t="s">
        <v>5722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52</v>
      </c>
      <c r="K5682" t="s">
        <v>52</v>
      </c>
      <c r="L5682" t="s">
        <v>52</v>
      </c>
      <c r="M5682" t="s">
        <v>52</v>
      </c>
      <c r="N5682" t="s">
        <v>25</v>
      </c>
      <c r="O5682" t="s">
        <v>52</v>
      </c>
      <c r="P5682" t="s">
        <v>28</v>
      </c>
      <c r="Q5682" t="s">
        <v>25</v>
      </c>
      <c r="R5682" t="s">
        <v>34</v>
      </c>
      <c r="S5682">
        <v>20.85</v>
      </c>
      <c r="T5682">
        <v>20.85</v>
      </c>
      <c r="U5682" t="s">
        <v>25</v>
      </c>
      <c r="V5682" t="s">
        <v>30</v>
      </c>
      <c r="W5682">
        <v>1</v>
      </c>
    </row>
    <row r="5683" spans="1:23" x14ac:dyDescent="0.3">
      <c r="A5683" t="s">
        <v>5723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27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39</v>
      </c>
      <c r="S5683">
        <v>64.2</v>
      </c>
      <c r="T5683">
        <v>2106.3000000000002</v>
      </c>
      <c r="U5683" t="s">
        <v>26</v>
      </c>
      <c r="V5683" t="s">
        <v>35</v>
      </c>
      <c r="W5683">
        <v>0</v>
      </c>
    </row>
    <row r="5684" spans="1:23" x14ac:dyDescent="0.3">
      <c r="A5684" t="s">
        <v>5724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38</v>
      </c>
      <c r="I5684" t="s">
        <v>27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28</v>
      </c>
      <c r="Q5684" t="s">
        <v>26</v>
      </c>
      <c r="R5684" t="s">
        <v>29</v>
      </c>
      <c r="S5684">
        <v>35</v>
      </c>
      <c r="T5684">
        <v>35</v>
      </c>
      <c r="U5684" t="s">
        <v>26</v>
      </c>
      <c r="V5684" t="s">
        <v>30</v>
      </c>
      <c r="W5684">
        <v>0</v>
      </c>
    </row>
    <row r="5685" spans="1:23" x14ac:dyDescent="0.3">
      <c r="A5685" t="s">
        <v>5725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38</v>
      </c>
      <c r="I5685" t="s">
        <v>27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28</v>
      </c>
      <c r="Q5685" t="s">
        <v>25</v>
      </c>
      <c r="R5685" t="s">
        <v>29</v>
      </c>
      <c r="S5685">
        <v>50.75</v>
      </c>
      <c r="T5685">
        <v>2011.4</v>
      </c>
      <c r="U5685" t="s">
        <v>25</v>
      </c>
      <c r="V5685" t="s">
        <v>35</v>
      </c>
      <c r="W5685">
        <v>1</v>
      </c>
    </row>
    <row r="5686" spans="1:23" x14ac:dyDescent="0.3">
      <c r="A5686" t="s">
        <v>5726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41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44</v>
      </c>
      <c r="S5686">
        <v>105.5</v>
      </c>
      <c r="T5686">
        <v>6205.5</v>
      </c>
      <c r="U5686" t="s">
        <v>25</v>
      </c>
      <c r="V5686" t="s">
        <v>49</v>
      </c>
      <c r="W5686">
        <v>1</v>
      </c>
    </row>
    <row r="5687" spans="1:23" x14ac:dyDescent="0.3">
      <c r="A5687" t="s">
        <v>5727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52</v>
      </c>
      <c r="K5687" t="s">
        <v>52</v>
      </c>
      <c r="L5687" t="s">
        <v>52</v>
      </c>
      <c r="M5687" t="s">
        <v>52</v>
      </c>
      <c r="N5687" t="s">
        <v>52</v>
      </c>
      <c r="O5687" t="s">
        <v>52</v>
      </c>
      <c r="P5687" t="s">
        <v>53</v>
      </c>
      <c r="Q5687" t="s">
        <v>26</v>
      </c>
      <c r="R5687" t="s">
        <v>29</v>
      </c>
      <c r="S5687">
        <v>19.2</v>
      </c>
      <c r="T5687">
        <v>903.7</v>
      </c>
      <c r="U5687" t="s">
        <v>26</v>
      </c>
      <c r="V5687" t="s">
        <v>35</v>
      </c>
      <c r="W5687">
        <v>0</v>
      </c>
    </row>
    <row r="5688" spans="1:23" x14ac:dyDescent="0.3">
      <c r="A5688" t="s">
        <v>5728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41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28</v>
      </c>
      <c r="Q5688" t="s">
        <v>25</v>
      </c>
      <c r="R5688" t="s">
        <v>39</v>
      </c>
      <c r="S5688">
        <v>85.15</v>
      </c>
      <c r="T5688">
        <v>503.6</v>
      </c>
      <c r="U5688" t="s">
        <v>25</v>
      </c>
      <c r="V5688" t="s">
        <v>30</v>
      </c>
      <c r="W5688">
        <v>1</v>
      </c>
    </row>
    <row r="5689" spans="1:23" x14ac:dyDescent="0.3">
      <c r="A5689" t="s">
        <v>5729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41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44</v>
      </c>
      <c r="S5689">
        <v>90.65</v>
      </c>
      <c r="T5689">
        <v>3882.3</v>
      </c>
      <c r="U5689" t="s">
        <v>26</v>
      </c>
      <c r="V5689" t="s">
        <v>35</v>
      </c>
      <c r="W5689">
        <v>0</v>
      </c>
    </row>
    <row r="5690" spans="1:23" x14ac:dyDescent="0.3">
      <c r="A5690" t="s">
        <v>5730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52</v>
      </c>
      <c r="K5690" t="s">
        <v>52</v>
      </c>
      <c r="L5690" t="s">
        <v>52</v>
      </c>
      <c r="M5690" t="s">
        <v>52</v>
      </c>
      <c r="N5690" t="s">
        <v>52</v>
      </c>
      <c r="O5690" t="s">
        <v>52</v>
      </c>
      <c r="P5690" t="s">
        <v>53</v>
      </c>
      <c r="Q5690" t="s">
        <v>25</v>
      </c>
      <c r="R5690" t="s">
        <v>34</v>
      </c>
      <c r="S5690">
        <v>20</v>
      </c>
      <c r="T5690">
        <v>879.8</v>
      </c>
      <c r="U5690" t="s">
        <v>26</v>
      </c>
      <c r="V5690" t="s">
        <v>35</v>
      </c>
      <c r="W5690">
        <v>0</v>
      </c>
    </row>
    <row r="5691" spans="1:23" x14ac:dyDescent="0.3">
      <c r="A5691" t="s">
        <v>5731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41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28</v>
      </c>
      <c r="Q5691" t="s">
        <v>25</v>
      </c>
      <c r="R5691" t="s">
        <v>29</v>
      </c>
      <c r="S5691">
        <v>74.650000000000006</v>
      </c>
      <c r="T5691">
        <v>383.65</v>
      </c>
      <c r="U5691" t="s">
        <v>26</v>
      </c>
      <c r="V5691" t="s">
        <v>30</v>
      </c>
      <c r="W5691">
        <v>0</v>
      </c>
    </row>
    <row r="5692" spans="1:23" x14ac:dyDescent="0.3">
      <c r="A5692" t="s">
        <v>5732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38</v>
      </c>
      <c r="I5692" t="s">
        <v>27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53</v>
      </c>
      <c r="Q5692" t="s">
        <v>25</v>
      </c>
      <c r="R5692" t="s">
        <v>44</v>
      </c>
      <c r="S5692">
        <v>61.2</v>
      </c>
      <c r="T5692">
        <v>4390.25</v>
      </c>
      <c r="U5692" t="s">
        <v>26</v>
      </c>
      <c r="V5692" t="s">
        <v>49</v>
      </c>
      <c r="W5692">
        <v>0</v>
      </c>
    </row>
    <row r="5693" spans="1:23" x14ac:dyDescent="0.3">
      <c r="A5693" t="s">
        <v>5733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52</v>
      </c>
      <c r="K5693" t="s">
        <v>52</v>
      </c>
      <c r="L5693" t="s">
        <v>52</v>
      </c>
      <c r="M5693" t="s">
        <v>52</v>
      </c>
      <c r="N5693" t="s">
        <v>52</v>
      </c>
      <c r="O5693" t="s">
        <v>52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 t="s">
        <v>26</v>
      </c>
      <c r="V5693" t="s">
        <v>30</v>
      </c>
      <c r="W5693">
        <v>0</v>
      </c>
    </row>
    <row r="5694" spans="1:23" x14ac:dyDescent="0.3">
      <c r="A5694" t="s">
        <v>5734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27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28</v>
      </c>
      <c r="Q5694" t="s">
        <v>26</v>
      </c>
      <c r="R5694" t="s">
        <v>34</v>
      </c>
      <c r="S5694">
        <v>54.8</v>
      </c>
      <c r="T5694">
        <v>452.8</v>
      </c>
      <c r="U5694" t="s">
        <v>26</v>
      </c>
      <c r="V5694" t="s">
        <v>30</v>
      </c>
      <c r="W5694">
        <v>0</v>
      </c>
    </row>
    <row r="5695" spans="1:23" x14ac:dyDescent="0.3">
      <c r="A5695" t="s">
        <v>5735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27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53</v>
      </c>
      <c r="Q5695" t="s">
        <v>25</v>
      </c>
      <c r="R5695" t="s">
        <v>44</v>
      </c>
      <c r="S5695">
        <v>73.45</v>
      </c>
      <c r="T5695">
        <v>5329</v>
      </c>
      <c r="U5695" t="s">
        <v>26</v>
      </c>
      <c r="V5695" t="s">
        <v>49</v>
      </c>
      <c r="W5695">
        <v>0</v>
      </c>
    </row>
    <row r="5696" spans="1:23" x14ac:dyDescent="0.3">
      <c r="A5696" t="s">
        <v>5736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27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 t="s">
        <v>26</v>
      </c>
      <c r="V5696" t="s">
        <v>35</v>
      </c>
      <c r="W5696">
        <v>0</v>
      </c>
    </row>
    <row r="5697" spans="1:23" x14ac:dyDescent="0.3">
      <c r="A5697" t="s">
        <v>5737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41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53</v>
      </c>
      <c r="Q5697" t="s">
        <v>26</v>
      </c>
      <c r="R5697" t="s">
        <v>39</v>
      </c>
      <c r="S5697">
        <v>80.45</v>
      </c>
      <c r="T5697">
        <v>5737.6</v>
      </c>
      <c r="U5697" t="s">
        <v>26</v>
      </c>
      <c r="V5697" t="s">
        <v>49</v>
      </c>
      <c r="W5697">
        <v>0</v>
      </c>
    </row>
    <row r="5698" spans="1:23" x14ac:dyDescent="0.3">
      <c r="A5698" t="s">
        <v>5738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27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28</v>
      </c>
      <c r="Q5698" t="s">
        <v>25</v>
      </c>
      <c r="R5698" t="s">
        <v>29</v>
      </c>
      <c r="S5698">
        <v>54.2</v>
      </c>
      <c r="T5698">
        <v>1152.7</v>
      </c>
      <c r="U5698" t="s">
        <v>25</v>
      </c>
      <c r="V5698" t="s">
        <v>45</v>
      </c>
      <c r="W5698">
        <v>1</v>
      </c>
    </row>
    <row r="5699" spans="1:23" x14ac:dyDescent="0.3">
      <c r="A5699" t="s">
        <v>5739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41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29</v>
      </c>
      <c r="S5699">
        <v>109.5</v>
      </c>
      <c r="T5699">
        <v>7674.55</v>
      </c>
      <c r="U5699" t="s">
        <v>25</v>
      </c>
      <c r="V5699" t="s">
        <v>49</v>
      </c>
      <c r="W5699">
        <v>1</v>
      </c>
    </row>
    <row r="5700" spans="1:23" x14ac:dyDescent="0.3">
      <c r="A5700" t="s">
        <v>5740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41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28</v>
      </c>
      <c r="Q5700" t="s">
        <v>26</v>
      </c>
      <c r="R5700" t="s">
        <v>29</v>
      </c>
      <c r="S5700">
        <v>104.4</v>
      </c>
      <c r="T5700">
        <v>2157.9499999999998</v>
      </c>
      <c r="U5700" t="s">
        <v>25</v>
      </c>
      <c r="V5700" t="s">
        <v>45</v>
      </c>
      <c r="W5700">
        <v>1</v>
      </c>
    </row>
    <row r="5701" spans="1:23" x14ac:dyDescent="0.3">
      <c r="A5701" t="s">
        <v>5741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41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28</v>
      </c>
      <c r="Q5701" t="s">
        <v>26</v>
      </c>
      <c r="R5701" t="s">
        <v>29</v>
      </c>
      <c r="S5701">
        <v>85.3</v>
      </c>
      <c r="T5701">
        <v>1219.8499999999999</v>
      </c>
      <c r="U5701" t="s">
        <v>26</v>
      </c>
      <c r="V5701" t="s">
        <v>45</v>
      </c>
      <c r="W5701">
        <v>0</v>
      </c>
    </row>
    <row r="5702" spans="1:23" x14ac:dyDescent="0.3">
      <c r="A5702" t="s">
        <v>5742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41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28</v>
      </c>
      <c r="Q5702" t="s">
        <v>25</v>
      </c>
      <c r="R5702" t="s">
        <v>29</v>
      </c>
      <c r="S5702">
        <v>79.3</v>
      </c>
      <c r="T5702">
        <v>2414.5500000000002</v>
      </c>
      <c r="U5702" t="s">
        <v>26</v>
      </c>
      <c r="V5702" t="s">
        <v>35</v>
      </c>
      <c r="W5702">
        <v>0</v>
      </c>
    </row>
    <row r="5703" spans="1:23" x14ac:dyDescent="0.3">
      <c r="A5703" t="s">
        <v>5743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27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28</v>
      </c>
      <c r="Q5703" t="s">
        <v>26</v>
      </c>
      <c r="R5703" t="s">
        <v>39</v>
      </c>
      <c r="S5703">
        <v>76.5</v>
      </c>
      <c r="T5703">
        <v>1155.5999999999999</v>
      </c>
      <c r="U5703" t="s">
        <v>26</v>
      </c>
      <c r="V5703" t="s">
        <v>45</v>
      </c>
      <c r="W5703">
        <v>0</v>
      </c>
    </row>
    <row r="5704" spans="1:23" x14ac:dyDescent="0.3">
      <c r="A5704" t="s">
        <v>5744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41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28</v>
      </c>
      <c r="Q5704" t="s">
        <v>25</v>
      </c>
      <c r="R5704" t="s">
        <v>44</v>
      </c>
      <c r="S5704">
        <v>105.1</v>
      </c>
      <c r="T5704">
        <v>7548.1</v>
      </c>
      <c r="U5704" t="s">
        <v>25</v>
      </c>
      <c r="V5704" t="s">
        <v>49</v>
      </c>
      <c r="W5704">
        <v>1</v>
      </c>
    </row>
    <row r="5705" spans="1:23" x14ac:dyDescent="0.3">
      <c r="A5705" t="s">
        <v>5745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52</v>
      </c>
      <c r="K5705" t="s">
        <v>52</v>
      </c>
      <c r="L5705" t="s">
        <v>52</v>
      </c>
      <c r="M5705" t="s">
        <v>52</v>
      </c>
      <c r="N5705" t="s">
        <v>52</v>
      </c>
      <c r="O5705" t="s">
        <v>52</v>
      </c>
      <c r="P5705" t="s">
        <v>53</v>
      </c>
      <c r="Q5705" t="s">
        <v>26</v>
      </c>
      <c r="R5705" t="s">
        <v>39</v>
      </c>
      <c r="S5705">
        <v>25.4</v>
      </c>
      <c r="T5705">
        <v>1809.35</v>
      </c>
      <c r="U5705" t="s">
        <v>26</v>
      </c>
      <c r="V5705" t="s">
        <v>49</v>
      </c>
      <c r="W5705">
        <v>0</v>
      </c>
    </row>
    <row r="5706" spans="1:23" x14ac:dyDescent="0.3">
      <c r="A5706" t="s">
        <v>5746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41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28</v>
      </c>
      <c r="Q5706" t="s">
        <v>25</v>
      </c>
      <c r="R5706" t="s">
        <v>29</v>
      </c>
      <c r="S5706">
        <v>86.85</v>
      </c>
      <c r="T5706">
        <v>1564.4</v>
      </c>
      <c r="U5706" t="s">
        <v>26</v>
      </c>
      <c r="V5706" t="s">
        <v>45</v>
      </c>
      <c r="W5706">
        <v>0</v>
      </c>
    </row>
    <row r="5707" spans="1:23" x14ac:dyDescent="0.3">
      <c r="A5707" t="s">
        <v>5747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52</v>
      </c>
      <c r="K5707" t="s">
        <v>52</v>
      </c>
      <c r="L5707" t="s">
        <v>52</v>
      </c>
      <c r="M5707" t="s">
        <v>52</v>
      </c>
      <c r="N5707" t="s">
        <v>52</v>
      </c>
      <c r="O5707" t="s">
        <v>52</v>
      </c>
      <c r="P5707" t="s">
        <v>28</v>
      </c>
      <c r="Q5707" t="s">
        <v>26</v>
      </c>
      <c r="R5707" t="s">
        <v>34</v>
      </c>
      <c r="S5707">
        <v>19.649999999999999</v>
      </c>
      <c r="T5707">
        <v>19.649999999999999</v>
      </c>
      <c r="U5707" t="s">
        <v>26</v>
      </c>
      <c r="V5707" t="s">
        <v>30</v>
      </c>
      <c r="W5707">
        <v>0</v>
      </c>
    </row>
    <row r="5708" spans="1:23" x14ac:dyDescent="0.3">
      <c r="A5708" t="s">
        <v>5748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41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28</v>
      </c>
      <c r="Q5708" t="s">
        <v>25</v>
      </c>
      <c r="R5708" t="s">
        <v>29</v>
      </c>
      <c r="S5708">
        <v>75.7</v>
      </c>
      <c r="T5708">
        <v>75.7</v>
      </c>
      <c r="U5708" t="s">
        <v>25</v>
      </c>
      <c r="V5708" t="s">
        <v>30</v>
      </c>
      <c r="W5708">
        <v>1</v>
      </c>
    </row>
    <row r="5709" spans="1:23" x14ac:dyDescent="0.3">
      <c r="A5709" t="s">
        <v>5749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27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28</v>
      </c>
      <c r="Q5709" t="s">
        <v>26</v>
      </c>
      <c r="R5709" t="s">
        <v>29</v>
      </c>
      <c r="S5709">
        <v>45.55</v>
      </c>
      <c r="T5709">
        <v>84.4</v>
      </c>
      <c r="U5709" t="s">
        <v>26</v>
      </c>
      <c r="V5709" t="s">
        <v>30</v>
      </c>
      <c r="W5709">
        <v>0</v>
      </c>
    </row>
    <row r="5710" spans="1:23" x14ac:dyDescent="0.3">
      <c r="A5710" t="s">
        <v>5750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41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28</v>
      </c>
      <c r="Q5710" t="s">
        <v>25</v>
      </c>
      <c r="R5710" t="s">
        <v>44</v>
      </c>
      <c r="S5710">
        <v>78.099999999999994</v>
      </c>
      <c r="T5710">
        <v>864.85</v>
      </c>
      <c r="U5710" t="s">
        <v>26</v>
      </c>
      <c r="V5710" t="s">
        <v>30</v>
      </c>
      <c r="W5710">
        <v>0</v>
      </c>
    </row>
    <row r="5711" spans="1:23" x14ac:dyDescent="0.3">
      <c r="A5711" t="s">
        <v>5751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52</v>
      </c>
      <c r="K5711" t="s">
        <v>52</v>
      </c>
      <c r="L5711" t="s">
        <v>52</v>
      </c>
      <c r="M5711" t="s">
        <v>52</v>
      </c>
      <c r="N5711" t="s">
        <v>52</v>
      </c>
      <c r="O5711" t="s">
        <v>52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 t="s">
        <v>26</v>
      </c>
      <c r="V5711" t="s">
        <v>30</v>
      </c>
      <c r="W5711">
        <v>0</v>
      </c>
    </row>
    <row r="5712" spans="1:23" x14ac:dyDescent="0.3">
      <c r="A5712" t="s">
        <v>5752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41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53</v>
      </c>
      <c r="Q5712" t="s">
        <v>25</v>
      </c>
      <c r="R5712" t="s">
        <v>29</v>
      </c>
      <c r="S5712">
        <v>110.5</v>
      </c>
      <c r="T5712">
        <v>7752.05</v>
      </c>
      <c r="U5712" t="s">
        <v>26</v>
      </c>
      <c r="V5712" t="s">
        <v>49</v>
      </c>
      <c r="W5712">
        <v>0</v>
      </c>
    </row>
    <row r="5713" spans="1:23" x14ac:dyDescent="0.3">
      <c r="A5713" t="s">
        <v>5753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41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28</v>
      </c>
      <c r="Q5713" t="s">
        <v>26</v>
      </c>
      <c r="R5713" t="s">
        <v>29</v>
      </c>
      <c r="S5713">
        <v>90.8</v>
      </c>
      <c r="T5713">
        <v>1951</v>
      </c>
      <c r="U5713" t="s">
        <v>25</v>
      </c>
      <c r="V5713" t="s">
        <v>45</v>
      </c>
      <c r="W5713">
        <v>1</v>
      </c>
    </row>
    <row r="5714" spans="1:23" x14ac:dyDescent="0.3">
      <c r="A5714" t="s">
        <v>5754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52</v>
      </c>
      <c r="K5714" t="s">
        <v>52</v>
      </c>
      <c r="L5714" t="s">
        <v>52</v>
      </c>
      <c r="M5714" t="s">
        <v>52</v>
      </c>
      <c r="N5714" t="s">
        <v>52</v>
      </c>
      <c r="O5714" t="s">
        <v>52</v>
      </c>
      <c r="P5714" t="s">
        <v>28</v>
      </c>
      <c r="Q5714" t="s">
        <v>25</v>
      </c>
      <c r="R5714" t="s">
        <v>39</v>
      </c>
      <c r="S5714">
        <v>20.3</v>
      </c>
      <c r="T5714">
        <v>470.6</v>
      </c>
      <c r="U5714" t="s">
        <v>26</v>
      </c>
      <c r="V5714" t="s">
        <v>45</v>
      </c>
      <c r="W5714">
        <v>0</v>
      </c>
    </row>
    <row r="5715" spans="1:23" x14ac:dyDescent="0.3">
      <c r="A5715" t="s">
        <v>5755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27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53</v>
      </c>
      <c r="Q5715" t="s">
        <v>26</v>
      </c>
      <c r="R5715" t="s">
        <v>44</v>
      </c>
      <c r="S5715">
        <v>81.349999999999994</v>
      </c>
      <c r="T5715">
        <v>4060.9</v>
      </c>
      <c r="U5715" t="s">
        <v>26</v>
      </c>
      <c r="V5715" t="s">
        <v>49</v>
      </c>
      <c r="W5715">
        <v>0</v>
      </c>
    </row>
    <row r="5716" spans="1:23" x14ac:dyDescent="0.3">
      <c r="A5716" t="s">
        <v>5756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41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28</v>
      </c>
      <c r="Q5716" t="s">
        <v>25</v>
      </c>
      <c r="R5716" t="s">
        <v>29</v>
      </c>
      <c r="S5716">
        <v>97.95</v>
      </c>
      <c r="T5716">
        <v>384.5</v>
      </c>
      <c r="U5716" t="s">
        <v>25</v>
      </c>
      <c r="V5716" t="s">
        <v>30</v>
      </c>
      <c r="W5716">
        <v>1</v>
      </c>
    </row>
    <row r="5717" spans="1:23" x14ac:dyDescent="0.3">
      <c r="A5717" t="s">
        <v>5757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41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28</v>
      </c>
      <c r="Q5717" t="s">
        <v>25</v>
      </c>
      <c r="R5717" t="s">
        <v>44</v>
      </c>
      <c r="S5717">
        <v>108.15</v>
      </c>
      <c r="T5717">
        <v>3432.9</v>
      </c>
      <c r="U5717" t="s">
        <v>25</v>
      </c>
      <c r="V5717" t="s">
        <v>35</v>
      </c>
      <c r="W5717">
        <v>1</v>
      </c>
    </row>
    <row r="5718" spans="1:23" x14ac:dyDescent="0.3">
      <c r="A5718" t="s">
        <v>5758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27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28</v>
      </c>
      <c r="Q5718" t="s">
        <v>25</v>
      </c>
      <c r="R5718" t="s">
        <v>29</v>
      </c>
      <c r="S5718">
        <v>55.3</v>
      </c>
      <c r="T5718">
        <v>108.65</v>
      </c>
      <c r="U5718" t="s">
        <v>26</v>
      </c>
      <c r="V5718" t="s">
        <v>30</v>
      </c>
      <c r="W5718">
        <v>0</v>
      </c>
    </row>
    <row r="5719" spans="1:23" x14ac:dyDescent="0.3">
      <c r="A5719" t="s">
        <v>5759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38</v>
      </c>
      <c r="I5719" t="s">
        <v>27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53</v>
      </c>
      <c r="Q5719" t="s">
        <v>26</v>
      </c>
      <c r="R5719" t="s">
        <v>44</v>
      </c>
      <c r="S5719">
        <v>56.55</v>
      </c>
      <c r="T5719">
        <v>3952.65</v>
      </c>
      <c r="U5719" t="s">
        <v>26</v>
      </c>
      <c r="V5719" t="s">
        <v>49</v>
      </c>
      <c r="W5719">
        <v>0</v>
      </c>
    </row>
    <row r="5720" spans="1:23" x14ac:dyDescent="0.3">
      <c r="A5720" t="s">
        <v>5760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41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28</v>
      </c>
      <c r="Q5720" t="s">
        <v>25</v>
      </c>
      <c r="R5720" t="s">
        <v>44</v>
      </c>
      <c r="S5720">
        <v>80.5</v>
      </c>
      <c r="T5720">
        <v>463.05</v>
      </c>
      <c r="U5720" t="s">
        <v>25</v>
      </c>
      <c r="V5720" t="s">
        <v>30</v>
      </c>
      <c r="W5720">
        <v>1</v>
      </c>
    </row>
    <row r="5721" spans="1:23" x14ac:dyDescent="0.3">
      <c r="A5721" t="s">
        <v>5761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52</v>
      </c>
      <c r="K5721" t="s">
        <v>52</v>
      </c>
      <c r="L5721" t="s">
        <v>52</v>
      </c>
      <c r="M5721" t="s">
        <v>52</v>
      </c>
      <c r="N5721" t="s">
        <v>52</v>
      </c>
      <c r="O5721" t="s">
        <v>52</v>
      </c>
      <c r="P5721" t="s">
        <v>53</v>
      </c>
      <c r="Q5721" t="s">
        <v>25</v>
      </c>
      <c r="R5721" t="s">
        <v>34</v>
      </c>
      <c r="S5721">
        <v>19.7</v>
      </c>
      <c r="T5721">
        <v>494.05</v>
      </c>
      <c r="U5721" t="s">
        <v>26</v>
      </c>
      <c r="V5721" t="s">
        <v>45</v>
      </c>
      <c r="W5721">
        <v>0</v>
      </c>
    </row>
    <row r="5722" spans="1:23" x14ac:dyDescent="0.3">
      <c r="A5722" t="s">
        <v>5762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41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44</v>
      </c>
      <c r="S5722">
        <v>104.05</v>
      </c>
      <c r="T5722">
        <v>3416.85</v>
      </c>
      <c r="U5722" t="s">
        <v>26</v>
      </c>
      <c r="V5722" t="s">
        <v>35</v>
      </c>
      <c r="W5722">
        <v>0</v>
      </c>
    </row>
    <row r="5723" spans="1:23" x14ac:dyDescent="0.3">
      <c r="A5723" t="s">
        <v>5763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27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53</v>
      </c>
      <c r="Q5723" t="s">
        <v>26</v>
      </c>
      <c r="R5723" t="s">
        <v>39</v>
      </c>
      <c r="S5723">
        <v>52.85</v>
      </c>
      <c r="T5723">
        <v>1498.65</v>
      </c>
      <c r="U5723" t="s">
        <v>26</v>
      </c>
      <c r="V5723" t="s">
        <v>35</v>
      </c>
      <c r="W5723">
        <v>0</v>
      </c>
    </row>
    <row r="5724" spans="1:23" x14ac:dyDescent="0.3">
      <c r="A5724" t="s">
        <v>5764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41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28</v>
      </c>
      <c r="Q5724" t="s">
        <v>25</v>
      </c>
      <c r="R5724" t="s">
        <v>39</v>
      </c>
      <c r="S5724">
        <v>104.3</v>
      </c>
      <c r="T5724">
        <v>2867.75</v>
      </c>
      <c r="U5724" t="s">
        <v>25</v>
      </c>
      <c r="V5724" t="s">
        <v>35</v>
      </c>
      <c r="W5724">
        <v>1</v>
      </c>
    </row>
    <row r="5725" spans="1:23" x14ac:dyDescent="0.3">
      <c r="A5725" t="s">
        <v>5765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41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28</v>
      </c>
      <c r="Q5725" t="s">
        <v>26</v>
      </c>
      <c r="R5725" t="s">
        <v>39</v>
      </c>
      <c r="S5725">
        <v>80.650000000000006</v>
      </c>
      <c r="T5725">
        <v>4807.3500000000004</v>
      </c>
      <c r="U5725" t="s">
        <v>26</v>
      </c>
      <c r="V5725" t="s">
        <v>49</v>
      </c>
      <c r="W5725">
        <v>0</v>
      </c>
    </row>
    <row r="5726" spans="1:23" x14ac:dyDescent="0.3">
      <c r="A5726" t="s">
        <v>5766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41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28</v>
      </c>
      <c r="Q5726" t="s">
        <v>25</v>
      </c>
      <c r="R5726" t="s">
        <v>34</v>
      </c>
      <c r="S5726">
        <v>71.349999999999994</v>
      </c>
      <c r="T5726">
        <v>71.349999999999994</v>
      </c>
      <c r="U5726" t="s">
        <v>25</v>
      </c>
      <c r="V5726" t="s">
        <v>30</v>
      </c>
      <c r="W5726">
        <v>1</v>
      </c>
    </row>
    <row r="5727" spans="1:23" x14ac:dyDescent="0.3">
      <c r="A5727" t="s">
        <v>5767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52</v>
      </c>
      <c r="K5727" t="s">
        <v>52</v>
      </c>
      <c r="L5727" t="s">
        <v>52</v>
      </c>
      <c r="M5727" t="s">
        <v>52</v>
      </c>
      <c r="N5727" t="s">
        <v>52</v>
      </c>
      <c r="O5727" t="s">
        <v>52</v>
      </c>
      <c r="P5727" t="s">
        <v>53</v>
      </c>
      <c r="Q5727" t="s">
        <v>25</v>
      </c>
      <c r="R5727" t="s">
        <v>44</v>
      </c>
      <c r="S5727">
        <v>24.65</v>
      </c>
      <c r="T5727">
        <v>471.35</v>
      </c>
      <c r="U5727" t="s">
        <v>26</v>
      </c>
      <c r="V5727" t="s">
        <v>45</v>
      </c>
      <c r="W5727">
        <v>0</v>
      </c>
    </row>
    <row r="5728" spans="1:23" x14ac:dyDescent="0.3">
      <c r="A5728" t="s">
        <v>5768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52</v>
      </c>
      <c r="K5728" t="s">
        <v>52</v>
      </c>
      <c r="L5728" t="s">
        <v>52</v>
      </c>
      <c r="M5728" t="s">
        <v>52</v>
      </c>
      <c r="N5728" t="s">
        <v>52</v>
      </c>
      <c r="O5728" t="s">
        <v>52</v>
      </c>
      <c r="P5728" t="s">
        <v>53</v>
      </c>
      <c r="Q5728" t="s">
        <v>25</v>
      </c>
      <c r="R5728" t="s">
        <v>39</v>
      </c>
      <c r="S5728">
        <v>21.3</v>
      </c>
      <c r="T5728">
        <v>1041.8</v>
      </c>
      <c r="U5728" t="s">
        <v>26</v>
      </c>
      <c r="V5728" t="s">
        <v>35</v>
      </c>
      <c r="W5728">
        <v>0</v>
      </c>
    </row>
    <row r="5729" spans="1:23" x14ac:dyDescent="0.3">
      <c r="A5729" t="s">
        <v>5769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41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53</v>
      </c>
      <c r="Q5729" t="s">
        <v>25</v>
      </c>
      <c r="R5729" t="s">
        <v>29</v>
      </c>
      <c r="S5729">
        <v>110.2</v>
      </c>
      <c r="T5729">
        <v>7689.8</v>
      </c>
      <c r="U5729" t="s">
        <v>26</v>
      </c>
      <c r="V5729" t="s">
        <v>49</v>
      </c>
      <c r="W5729">
        <v>0</v>
      </c>
    </row>
    <row r="5730" spans="1:23" x14ac:dyDescent="0.3">
      <c r="A5730" t="s">
        <v>5770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41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28</v>
      </c>
      <c r="Q5730" t="s">
        <v>26</v>
      </c>
      <c r="R5730" t="s">
        <v>29</v>
      </c>
      <c r="S5730">
        <v>89.4</v>
      </c>
      <c r="T5730">
        <v>1132.3499999999999</v>
      </c>
      <c r="U5730" t="s">
        <v>25</v>
      </c>
      <c r="V5730" t="s">
        <v>45</v>
      </c>
      <c r="W5730">
        <v>1</v>
      </c>
    </row>
    <row r="5731" spans="1:23" x14ac:dyDescent="0.3">
      <c r="A5731" t="s">
        <v>5771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27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28</v>
      </c>
      <c r="Q5731" t="s">
        <v>26</v>
      </c>
      <c r="R5731" t="s">
        <v>44</v>
      </c>
      <c r="S5731">
        <v>51.05</v>
      </c>
      <c r="T5731">
        <v>1815</v>
      </c>
      <c r="U5731" t="s">
        <v>26</v>
      </c>
      <c r="V5731" t="s">
        <v>35</v>
      </c>
      <c r="W5731">
        <v>0</v>
      </c>
    </row>
    <row r="5732" spans="1:23" x14ac:dyDescent="0.3">
      <c r="A5732" t="s">
        <v>5772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52</v>
      </c>
      <c r="K5732" t="s">
        <v>52</v>
      </c>
      <c r="L5732" t="s">
        <v>52</v>
      </c>
      <c r="M5732" t="s">
        <v>52</v>
      </c>
      <c r="N5732" t="s">
        <v>25</v>
      </c>
      <c r="O5732" t="s">
        <v>52</v>
      </c>
      <c r="P5732" t="s">
        <v>53</v>
      </c>
      <c r="Q5732" t="s">
        <v>25</v>
      </c>
      <c r="R5732" t="s">
        <v>34</v>
      </c>
      <c r="S5732">
        <v>19.8</v>
      </c>
      <c r="T5732">
        <v>1311.3</v>
      </c>
      <c r="U5732" t="s">
        <v>26</v>
      </c>
      <c r="V5732" t="s">
        <v>49</v>
      </c>
      <c r="W5732">
        <v>0</v>
      </c>
    </row>
    <row r="5733" spans="1:23" x14ac:dyDescent="0.3">
      <c r="A5733" t="s">
        <v>5773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52</v>
      </c>
      <c r="K5733" t="s">
        <v>52</v>
      </c>
      <c r="L5733" t="s">
        <v>52</v>
      </c>
      <c r="M5733" t="s">
        <v>52</v>
      </c>
      <c r="N5733" t="s">
        <v>52</v>
      </c>
      <c r="O5733" t="s">
        <v>52</v>
      </c>
      <c r="P5733" t="s">
        <v>28</v>
      </c>
      <c r="Q5733" t="s">
        <v>25</v>
      </c>
      <c r="R5733" t="s">
        <v>34</v>
      </c>
      <c r="S5733">
        <v>19.899999999999999</v>
      </c>
      <c r="T5733">
        <v>199.45</v>
      </c>
      <c r="U5733" t="s">
        <v>26</v>
      </c>
      <c r="V5733" t="s">
        <v>30</v>
      </c>
      <c r="W5733">
        <v>0</v>
      </c>
    </row>
    <row r="5734" spans="1:23" x14ac:dyDescent="0.3">
      <c r="A5734" t="s">
        <v>5774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41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28</v>
      </c>
      <c r="Q5734" t="s">
        <v>25</v>
      </c>
      <c r="R5734" t="s">
        <v>29</v>
      </c>
      <c r="S5734">
        <v>87.3</v>
      </c>
      <c r="T5734">
        <v>1637.3</v>
      </c>
      <c r="U5734" t="s">
        <v>26</v>
      </c>
      <c r="V5734" t="s">
        <v>45</v>
      </c>
      <c r="W5734">
        <v>0</v>
      </c>
    </row>
    <row r="5735" spans="1:23" x14ac:dyDescent="0.3">
      <c r="A5735" t="s">
        <v>5775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52</v>
      </c>
      <c r="K5735" t="s">
        <v>52</v>
      </c>
      <c r="L5735" t="s">
        <v>52</v>
      </c>
      <c r="M5735" t="s">
        <v>52</v>
      </c>
      <c r="N5735" t="s">
        <v>52</v>
      </c>
      <c r="O5735" t="s">
        <v>52</v>
      </c>
      <c r="P5735" t="s">
        <v>53</v>
      </c>
      <c r="Q5735" t="s">
        <v>26</v>
      </c>
      <c r="R5735" t="s">
        <v>39</v>
      </c>
      <c r="S5735">
        <v>19.850000000000001</v>
      </c>
      <c r="T5735">
        <v>1326.35</v>
      </c>
      <c r="U5735" t="s">
        <v>26</v>
      </c>
      <c r="V5735" t="s">
        <v>49</v>
      </c>
      <c r="W5735">
        <v>0</v>
      </c>
    </row>
    <row r="5736" spans="1:23" x14ac:dyDescent="0.3">
      <c r="A5736" t="s">
        <v>5776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27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53</v>
      </c>
      <c r="Q5736" t="s">
        <v>25</v>
      </c>
      <c r="R5736" t="s">
        <v>34</v>
      </c>
      <c r="S5736">
        <v>89.4</v>
      </c>
      <c r="T5736">
        <v>6376.55</v>
      </c>
      <c r="U5736" t="s">
        <v>26</v>
      </c>
      <c r="V5736" t="s">
        <v>49</v>
      </c>
      <c r="W5736">
        <v>0</v>
      </c>
    </row>
    <row r="5737" spans="1:23" x14ac:dyDescent="0.3">
      <c r="A5737" t="s">
        <v>5777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52</v>
      </c>
      <c r="K5737" t="s">
        <v>52</v>
      </c>
      <c r="L5737" t="s">
        <v>52</v>
      </c>
      <c r="M5737" t="s">
        <v>52</v>
      </c>
      <c r="N5737" t="s">
        <v>52</v>
      </c>
      <c r="O5737" t="s">
        <v>52</v>
      </c>
      <c r="P5737" t="s">
        <v>53</v>
      </c>
      <c r="Q5737" t="s">
        <v>26</v>
      </c>
      <c r="R5737" t="s">
        <v>34</v>
      </c>
      <c r="S5737">
        <v>20</v>
      </c>
      <c r="T5737">
        <v>935.9</v>
      </c>
      <c r="U5737" t="s">
        <v>26</v>
      </c>
      <c r="V5737" t="s">
        <v>35</v>
      </c>
      <c r="W5737">
        <v>0</v>
      </c>
    </row>
    <row r="5738" spans="1:23" x14ac:dyDescent="0.3">
      <c r="A5738" t="s">
        <v>5778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52</v>
      </c>
      <c r="K5738" t="s">
        <v>52</v>
      </c>
      <c r="L5738" t="s">
        <v>52</v>
      </c>
      <c r="M5738" t="s">
        <v>52</v>
      </c>
      <c r="N5738" t="s">
        <v>52</v>
      </c>
      <c r="O5738" t="s">
        <v>52</v>
      </c>
      <c r="P5738" t="s">
        <v>28</v>
      </c>
      <c r="Q5738" t="s">
        <v>26</v>
      </c>
      <c r="R5738" t="s">
        <v>34</v>
      </c>
      <c r="S5738">
        <v>20.05</v>
      </c>
      <c r="T5738">
        <v>20.05</v>
      </c>
      <c r="U5738" t="s">
        <v>26</v>
      </c>
      <c r="V5738" t="s">
        <v>30</v>
      </c>
      <c r="W5738">
        <v>0</v>
      </c>
    </row>
    <row r="5739" spans="1:23" x14ac:dyDescent="0.3">
      <c r="A5739" t="s">
        <v>5779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27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28</v>
      </c>
      <c r="Q5739" t="s">
        <v>26</v>
      </c>
      <c r="R5739" t="s">
        <v>29</v>
      </c>
      <c r="S5739">
        <v>83.25</v>
      </c>
      <c r="T5739">
        <v>1611.15</v>
      </c>
      <c r="U5739" t="s">
        <v>26</v>
      </c>
      <c r="V5739" t="s">
        <v>45</v>
      </c>
      <c r="W5739">
        <v>0</v>
      </c>
    </row>
    <row r="5740" spans="1:23" x14ac:dyDescent="0.3">
      <c r="A5740" t="s">
        <v>5780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52</v>
      </c>
      <c r="K5740" t="s">
        <v>52</v>
      </c>
      <c r="L5740" t="s">
        <v>52</v>
      </c>
      <c r="M5740" t="s">
        <v>52</v>
      </c>
      <c r="N5740" t="s">
        <v>52</v>
      </c>
      <c r="O5740" t="s">
        <v>52</v>
      </c>
      <c r="P5740" t="s">
        <v>28</v>
      </c>
      <c r="Q5740" t="s">
        <v>26</v>
      </c>
      <c r="R5740" t="s">
        <v>34</v>
      </c>
      <c r="S5740">
        <v>20.6</v>
      </c>
      <c r="T5740">
        <v>20.6</v>
      </c>
      <c r="U5740" t="s">
        <v>25</v>
      </c>
      <c r="V5740" t="s">
        <v>30</v>
      </c>
      <c r="W5740">
        <v>1</v>
      </c>
    </row>
    <row r="5741" spans="1:23" x14ac:dyDescent="0.3">
      <c r="A5741" t="s">
        <v>5781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41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53</v>
      </c>
      <c r="Q5741" t="s">
        <v>26</v>
      </c>
      <c r="R5741" t="s">
        <v>39</v>
      </c>
      <c r="S5741">
        <v>102.9</v>
      </c>
      <c r="T5741">
        <v>6989.7</v>
      </c>
      <c r="U5741" t="s">
        <v>26</v>
      </c>
      <c r="V5741" t="s">
        <v>49</v>
      </c>
      <c r="W5741">
        <v>0</v>
      </c>
    </row>
    <row r="5742" spans="1:23" x14ac:dyDescent="0.3">
      <c r="A5742" t="s">
        <v>5782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38</v>
      </c>
      <c r="I5742" t="s">
        <v>27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53</v>
      </c>
      <c r="Q5742" t="s">
        <v>26</v>
      </c>
      <c r="R5742" t="s">
        <v>34</v>
      </c>
      <c r="S5742">
        <v>39.1</v>
      </c>
      <c r="T5742">
        <v>2779.5</v>
      </c>
      <c r="U5742" t="s">
        <v>26</v>
      </c>
      <c r="V5742" t="s">
        <v>49</v>
      </c>
      <c r="W5742">
        <v>0</v>
      </c>
    </row>
    <row r="5743" spans="1:23" x14ac:dyDescent="0.3">
      <c r="A5743" t="s">
        <v>5783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41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28</v>
      </c>
      <c r="Q5743" t="s">
        <v>25</v>
      </c>
      <c r="R5743" t="s">
        <v>29</v>
      </c>
      <c r="S5743">
        <v>99.95</v>
      </c>
      <c r="T5743">
        <v>1931.75</v>
      </c>
      <c r="U5743" t="s">
        <v>25</v>
      </c>
      <c r="V5743" t="s">
        <v>45</v>
      </c>
      <c r="W5743">
        <v>1</v>
      </c>
    </row>
    <row r="5744" spans="1:23" x14ac:dyDescent="0.3">
      <c r="A5744" t="s">
        <v>5784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41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53</v>
      </c>
      <c r="Q5744" t="s">
        <v>25</v>
      </c>
      <c r="R5744" t="s">
        <v>34</v>
      </c>
      <c r="S5744">
        <v>114.5</v>
      </c>
      <c r="T5744">
        <v>8331.9500000000007</v>
      </c>
      <c r="U5744" t="s">
        <v>26</v>
      </c>
      <c r="V5744" t="s">
        <v>49</v>
      </c>
      <c r="W5744">
        <v>0</v>
      </c>
    </row>
    <row r="5745" spans="1:23" x14ac:dyDescent="0.3">
      <c r="A5745" t="s">
        <v>5785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52</v>
      </c>
      <c r="K5745" t="s">
        <v>52</v>
      </c>
      <c r="L5745" t="s">
        <v>52</v>
      </c>
      <c r="M5745" t="s">
        <v>52</v>
      </c>
      <c r="N5745" t="s">
        <v>52</v>
      </c>
      <c r="O5745" t="s">
        <v>52</v>
      </c>
      <c r="P5745" t="s">
        <v>53</v>
      </c>
      <c r="Q5745" t="s">
        <v>26</v>
      </c>
      <c r="R5745" t="s">
        <v>34</v>
      </c>
      <c r="S5745">
        <v>20.2</v>
      </c>
      <c r="T5745">
        <v>735.9</v>
      </c>
      <c r="U5745" t="s">
        <v>26</v>
      </c>
      <c r="V5745" t="s">
        <v>35</v>
      </c>
      <c r="W5745">
        <v>0</v>
      </c>
    </row>
    <row r="5746" spans="1:23" x14ac:dyDescent="0.3">
      <c r="A5746" t="s">
        <v>5786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27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29</v>
      </c>
      <c r="S5746">
        <v>55.8</v>
      </c>
      <c r="T5746">
        <v>2283.3000000000002</v>
      </c>
      <c r="U5746" t="s">
        <v>26</v>
      </c>
      <c r="V5746" t="s">
        <v>35</v>
      </c>
      <c r="W5746">
        <v>0</v>
      </c>
    </row>
    <row r="5747" spans="1:23" x14ac:dyDescent="0.3">
      <c r="A5747" t="s">
        <v>5787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52</v>
      </c>
      <c r="K5747" t="s">
        <v>52</v>
      </c>
      <c r="L5747" t="s">
        <v>52</v>
      </c>
      <c r="M5747" t="s">
        <v>52</v>
      </c>
      <c r="N5747" t="s">
        <v>52</v>
      </c>
      <c r="O5747" t="s">
        <v>52</v>
      </c>
      <c r="P5747" t="s">
        <v>53</v>
      </c>
      <c r="Q5747" t="s">
        <v>25</v>
      </c>
      <c r="R5747" t="s">
        <v>34</v>
      </c>
      <c r="S5747">
        <v>24.2</v>
      </c>
      <c r="T5747">
        <v>1445.2</v>
      </c>
      <c r="U5747" t="s">
        <v>26</v>
      </c>
      <c r="V5747" t="s">
        <v>49</v>
      </c>
      <c r="W5747">
        <v>0</v>
      </c>
    </row>
    <row r="5748" spans="1:23" x14ac:dyDescent="0.3">
      <c r="A5748" t="s">
        <v>5788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41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28</v>
      </c>
      <c r="Q5748" t="s">
        <v>25</v>
      </c>
      <c r="R5748" t="s">
        <v>44</v>
      </c>
      <c r="S5748">
        <v>81</v>
      </c>
      <c r="T5748">
        <v>818.05</v>
      </c>
      <c r="U5748" t="s">
        <v>25</v>
      </c>
      <c r="V5748" t="s">
        <v>30</v>
      </c>
      <c r="W5748">
        <v>1</v>
      </c>
    </row>
    <row r="5749" spans="1:23" x14ac:dyDescent="0.3">
      <c r="A5749" t="s">
        <v>5789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27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44</v>
      </c>
      <c r="S5749">
        <v>72.8</v>
      </c>
      <c r="T5749">
        <v>2333.0500000000002</v>
      </c>
      <c r="U5749" t="s">
        <v>26</v>
      </c>
      <c r="V5749" t="s">
        <v>35</v>
      </c>
      <c r="W5749">
        <v>0</v>
      </c>
    </row>
    <row r="5750" spans="1:23" x14ac:dyDescent="0.3">
      <c r="A5750" t="s">
        <v>5790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41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28</v>
      </c>
      <c r="Q5750" t="s">
        <v>25</v>
      </c>
      <c r="R5750" t="s">
        <v>44</v>
      </c>
      <c r="S5750">
        <v>99.85</v>
      </c>
      <c r="T5750">
        <v>1992.55</v>
      </c>
      <c r="U5750" t="s">
        <v>26</v>
      </c>
      <c r="V5750" t="s">
        <v>45</v>
      </c>
      <c r="W5750">
        <v>0</v>
      </c>
    </row>
    <row r="5751" spans="1:23" x14ac:dyDescent="0.3">
      <c r="A5751" t="s">
        <v>5791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41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29</v>
      </c>
      <c r="S5751">
        <v>99.5</v>
      </c>
      <c r="T5751">
        <v>5890</v>
      </c>
      <c r="U5751" t="s">
        <v>26</v>
      </c>
      <c r="V5751" t="s">
        <v>49</v>
      </c>
      <c r="W5751">
        <v>0</v>
      </c>
    </row>
    <row r="5752" spans="1:23" x14ac:dyDescent="0.3">
      <c r="A5752" t="s">
        <v>5792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41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28</v>
      </c>
      <c r="Q5752" t="s">
        <v>25</v>
      </c>
      <c r="R5752" t="s">
        <v>29</v>
      </c>
      <c r="S5752">
        <v>70.150000000000006</v>
      </c>
      <c r="T5752">
        <v>916.75</v>
      </c>
      <c r="U5752" t="s">
        <v>25</v>
      </c>
      <c r="V5752" t="s">
        <v>45</v>
      </c>
      <c r="W5752">
        <v>1</v>
      </c>
    </row>
    <row r="5753" spans="1:23" x14ac:dyDescent="0.3">
      <c r="A5753" t="s">
        <v>5793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52</v>
      </c>
      <c r="K5753" t="s">
        <v>52</v>
      </c>
      <c r="L5753" t="s">
        <v>52</v>
      </c>
      <c r="M5753" t="s">
        <v>52</v>
      </c>
      <c r="N5753" t="s">
        <v>52</v>
      </c>
      <c r="O5753" t="s">
        <v>52</v>
      </c>
      <c r="P5753" t="s">
        <v>53</v>
      </c>
      <c r="Q5753" t="s">
        <v>26</v>
      </c>
      <c r="R5753" t="s">
        <v>44</v>
      </c>
      <c r="S5753">
        <v>20.25</v>
      </c>
      <c r="T5753">
        <v>1029.8</v>
      </c>
      <c r="U5753" t="s">
        <v>26</v>
      </c>
      <c r="V5753" t="s">
        <v>35</v>
      </c>
      <c r="W5753">
        <v>0</v>
      </c>
    </row>
    <row r="5754" spans="1:23" x14ac:dyDescent="0.3">
      <c r="A5754" t="s">
        <v>5794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52</v>
      </c>
      <c r="K5754" t="s">
        <v>52</v>
      </c>
      <c r="L5754" t="s">
        <v>52</v>
      </c>
      <c r="M5754" t="s">
        <v>52</v>
      </c>
      <c r="N5754" t="s">
        <v>52</v>
      </c>
      <c r="O5754" t="s">
        <v>52</v>
      </c>
      <c r="P5754" t="s">
        <v>53</v>
      </c>
      <c r="Q5754" t="s">
        <v>25</v>
      </c>
      <c r="R5754" t="s">
        <v>39</v>
      </c>
      <c r="S5754">
        <v>26</v>
      </c>
      <c r="T5754">
        <v>1796.55</v>
      </c>
      <c r="U5754" t="s">
        <v>26</v>
      </c>
      <c r="V5754" t="s">
        <v>49</v>
      </c>
      <c r="W5754">
        <v>0</v>
      </c>
    </row>
    <row r="5755" spans="1:23" x14ac:dyDescent="0.3">
      <c r="A5755" t="s">
        <v>5795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52</v>
      </c>
      <c r="K5755" t="s">
        <v>52</v>
      </c>
      <c r="L5755" t="s">
        <v>52</v>
      </c>
      <c r="M5755" t="s">
        <v>52</v>
      </c>
      <c r="N5755" t="s">
        <v>52</v>
      </c>
      <c r="O5755" t="s">
        <v>52</v>
      </c>
      <c r="P5755" t="s">
        <v>28</v>
      </c>
      <c r="Q5755" t="s">
        <v>25</v>
      </c>
      <c r="R5755" t="s">
        <v>44</v>
      </c>
      <c r="S5755">
        <v>19.899999999999999</v>
      </c>
      <c r="T5755">
        <v>33.700000000000003</v>
      </c>
      <c r="U5755" t="s">
        <v>26</v>
      </c>
      <c r="V5755" t="s">
        <v>30</v>
      </c>
      <c r="W5755">
        <v>0</v>
      </c>
    </row>
    <row r="5756" spans="1:23" x14ac:dyDescent="0.3">
      <c r="A5756" t="s">
        <v>5796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52</v>
      </c>
      <c r="K5756" t="s">
        <v>52</v>
      </c>
      <c r="L5756" t="s">
        <v>52</v>
      </c>
      <c r="M5756" t="s">
        <v>52</v>
      </c>
      <c r="N5756" t="s">
        <v>52</v>
      </c>
      <c r="O5756" t="s">
        <v>52</v>
      </c>
      <c r="P5756" t="s">
        <v>28</v>
      </c>
      <c r="Q5756" t="s">
        <v>26</v>
      </c>
      <c r="R5756" t="s">
        <v>39</v>
      </c>
      <c r="S5756">
        <v>19.05</v>
      </c>
      <c r="T5756">
        <v>454.05</v>
      </c>
      <c r="U5756" t="s">
        <v>26</v>
      </c>
      <c r="V5756" t="s">
        <v>45</v>
      </c>
      <c r="W5756">
        <v>0</v>
      </c>
    </row>
    <row r="5757" spans="1:23" x14ac:dyDescent="0.3">
      <c r="A5757" t="s">
        <v>5797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41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28</v>
      </c>
      <c r="Q5757" t="s">
        <v>25</v>
      </c>
      <c r="R5757" t="s">
        <v>29</v>
      </c>
      <c r="S5757">
        <v>96.5</v>
      </c>
      <c r="T5757">
        <v>1392.25</v>
      </c>
      <c r="U5757" t="s">
        <v>26</v>
      </c>
      <c r="V5757" t="s">
        <v>45</v>
      </c>
      <c r="W5757">
        <v>0</v>
      </c>
    </row>
    <row r="5758" spans="1:23" x14ac:dyDescent="0.3">
      <c r="A5758" t="s">
        <v>5798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52</v>
      </c>
      <c r="K5758" t="s">
        <v>52</v>
      </c>
      <c r="L5758" t="s">
        <v>52</v>
      </c>
      <c r="M5758" t="s">
        <v>52</v>
      </c>
      <c r="N5758" t="s">
        <v>52</v>
      </c>
      <c r="O5758" t="s">
        <v>52</v>
      </c>
      <c r="P5758" t="s">
        <v>53</v>
      </c>
      <c r="Q5758" t="s">
        <v>26</v>
      </c>
      <c r="R5758" t="s">
        <v>44</v>
      </c>
      <c r="S5758">
        <v>19.850000000000001</v>
      </c>
      <c r="T5758">
        <v>1049.5999999999999</v>
      </c>
      <c r="U5758" t="s">
        <v>26</v>
      </c>
      <c r="V5758" t="s">
        <v>49</v>
      </c>
      <c r="W5758">
        <v>0</v>
      </c>
    </row>
    <row r="5759" spans="1:23" x14ac:dyDescent="0.3">
      <c r="A5759" t="s">
        <v>5799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52</v>
      </c>
      <c r="K5759" t="s">
        <v>52</v>
      </c>
      <c r="L5759" t="s">
        <v>52</v>
      </c>
      <c r="M5759" t="s">
        <v>52</v>
      </c>
      <c r="N5759" t="s">
        <v>52</v>
      </c>
      <c r="O5759" t="s">
        <v>52</v>
      </c>
      <c r="P5759" t="s">
        <v>28</v>
      </c>
      <c r="Q5759" t="s">
        <v>26</v>
      </c>
      <c r="R5759" t="s">
        <v>34</v>
      </c>
      <c r="S5759">
        <v>25.7</v>
      </c>
      <c r="T5759">
        <v>734.6</v>
      </c>
      <c r="U5759" t="s">
        <v>26</v>
      </c>
      <c r="V5759" t="s">
        <v>35</v>
      </c>
      <c r="W5759">
        <v>0</v>
      </c>
    </row>
    <row r="5760" spans="1:23" x14ac:dyDescent="0.3">
      <c r="A5760" t="s">
        <v>5800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52</v>
      </c>
      <c r="K5760" t="s">
        <v>52</v>
      </c>
      <c r="L5760" t="s">
        <v>52</v>
      </c>
      <c r="M5760" t="s">
        <v>52</v>
      </c>
      <c r="N5760" t="s">
        <v>52</v>
      </c>
      <c r="O5760" t="s">
        <v>52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 t="s">
        <v>26</v>
      </c>
      <c r="V5760" t="s">
        <v>45</v>
      </c>
      <c r="W5760">
        <v>0</v>
      </c>
    </row>
    <row r="5761" spans="1:23" x14ac:dyDescent="0.3">
      <c r="A5761" t="s">
        <v>5801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41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28</v>
      </c>
      <c r="Q5761" t="s">
        <v>25</v>
      </c>
      <c r="R5761" t="s">
        <v>34</v>
      </c>
      <c r="S5761">
        <v>70.150000000000006</v>
      </c>
      <c r="T5761">
        <v>70.150000000000006</v>
      </c>
      <c r="U5761" t="s">
        <v>25</v>
      </c>
      <c r="V5761" t="s">
        <v>30</v>
      </c>
      <c r="W5761">
        <v>1</v>
      </c>
    </row>
    <row r="5762" spans="1:23" x14ac:dyDescent="0.3">
      <c r="A5762" t="s">
        <v>5802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41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28</v>
      </c>
      <c r="Q5762" t="s">
        <v>25</v>
      </c>
      <c r="R5762" t="s">
        <v>29</v>
      </c>
      <c r="S5762">
        <v>91.55</v>
      </c>
      <c r="T5762">
        <v>1540.05</v>
      </c>
      <c r="U5762" t="s">
        <v>26</v>
      </c>
      <c r="V5762" t="s">
        <v>45</v>
      </c>
      <c r="W5762">
        <v>0</v>
      </c>
    </row>
    <row r="5763" spans="1:23" x14ac:dyDescent="0.3">
      <c r="A5763" t="s">
        <v>5803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38</v>
      </c>
      <c r="I5763" t="s">
        <v>27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53</v>
      </c>
      <c r="Q5763" t="s">
        <v>26</v>
      </c>
      <c r="R5763" t="s">
        <v>34</v>
      </c>
      <c r="S5763">
        <v>39.4</v>
      </c>
      <c r="T5763">
        <v>1978.65</v>
      </c>
      <c r="U5763" t="s">
        <v>26</v>
      </c>
      <c r="V5763" t="s">
        <v>35</v>
      </c>
      <c r="W5763">
        <v>0</v>
      </c>
    </row>
    <row r="5764" spans="1:23" x14ac:dyDescent="0.3">
      <c r="A5764" t="s">
        <v>5804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41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28</v>
      </c>
      <c r="Q5764" t="s">
        <v>25</v>
      </c>
      <c r="R5764" t="s">
        <v>39</v>
      </c>
      <c r="S5764">
        <v>105.7</v>
      </c>
      <c r="T5764">
        <v>3181.8</v>
      </c>
      <c r="U5764" t="s">
        <v>26</v>
      </c>
      <c r="V5764" t="s">
        <v>35</v>
      </c>
      <c r="W5764">
        <v>0</v>
      </c>
    </row>
    <row r="5765" spans="1:23" x14ac:dyDescent="0.3">
      <c r="A5765" t="s">
        <v>5805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41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28</v>
      </c>
      <c r="Q5765" t="s">
        <v>25</v>
      </c>
      <c r="R5765" t="s">
        <v>29</v>
      </c>
      <c r="S5765">
        <v>70.25</v>
      </c>
      <c r="T5765">
        <v>229.7</v>
      </c>
      <c r="U5765" t="s">
        <v>26</v>
      </c>
      <c r="V5765" t="s">
        <v>30</v>
      </c>
      <c r="W5765">
        <v>0</v>
      </c>
    </row>
    <row r="5766" spans="1:23" x14ac:dyDescent="0.3">
      <c r="A5766" t="s">
        <v>5806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41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53</v>
      </c>
      <c r="Q5766" t="s">
        <v>26</v>
      </c>
      <c r="R5766" t="s">
        <v>29</v>
      </c>
      <c r="S5766">
        <v>93.75</v>
      </c>
      <c r="T5766">
        <v>5625.55</v>
      </c>
      <c r="U5766" t="s">
        <v>26</v>
      </c>
      <c r="V5766" t="s">
        <v>49</v>
      </c>
      <c r="W5766">
        <v>0</v>
      </c>
    </row>
    <row r="5767" spans="1:23" x14ac:dyDescent="0.3">
      <c r="A5767" t="s">
        <v>5807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41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44</v>
      </c>
      <c r="S5767">
        <v>96.55</v>
      </c>
      <c r="T5767">
        <v>6581.9</v>
      </c>
      <c r="U5767" t="s">
        <v>25</v>
      </c>
      <c r="V5767" t="s">
        <v>49</v>
      </c>
      <c r="W5767">
        <v>1</v>
      </c>
    </row>
    <row r="5768" spans="1:23" x14ac:dyDescent="0.3">
      <c r="A5768" t="s">
        <v>5808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27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39</v>
      </c>
      <c r="S5768">
        <v>60</v>
      </c>
      <c r="T5768">
        <v>1347.15</v>
      </c>
      <c r="U5768" t="s">
        <v>26</v>
      </c>
      <c r="V5768" t="s">
        <v>45</v>
      </c>
      <c r="W5768">
        <v>0</v>
      </c>
    </row>
    <row r="5769" spans="1:23" x14ac:dyDescent="0.3">
      <c r="A5769" t="s">
        <v>5809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27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53</v>
      </c>
      <c r="Q5769" t="s">
        <v>25</v>
      </c>
      <c r="R5769" t="s">
        <v>44</v>
      </c>
      <c r="S5769">
        <v>59.8</v>
      </c>
      <c r="T5769">
        <v>3808.2</v>
      </c>
      <c r="U5769" t="s">
        <v>26</v>
      </c>
      <c r="V5769" t="s">
        <v>49</v>
      </c>
      <c r="W5769">
        <v>0</v>
      </c>
    </row>
    <row r="5770" spans="1:23" x14ac:dyDescent="0.3">
      <c r="A5770" t="s">
        <v>5810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41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39</v>
      </c>
      <c r="S5770">
        <v>90.65</v>
      </c>
      <c r="T5770">
        <v>3974.15</v>
      </c>
      <c r="U5770" t="s">
        <v>26</v>
      </c>
      <c r="V5770" t="s">
        <v>35</v>
      </c>
      <c r="W5770">
        <v>0</v>
      </c>
    </row>
    <row r="5771" spans="1:23" x14ac:dyDescent="0.3">
      <c r="A5771" t="s">
        <v>5811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41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53</v>
      </c>
      <c r="Q5771" t="s">
        <v>25</v>
      </c>
      <c r="R5771" t="s">
        <v>39</v>
      </c>
      <c r="S5771">
        <v>109</v>
      </c>
      <c r="T5771">
        <v>7661.8</v>
      </c>
      <c r="U5771" t="s">
        <v>26</v>
      </c>
      <c r="V5771" t="s">
        <v>49</v>
      </c>
      <c r="W5771">
        <v>0</v>
      </c>
    </row>
    <row r="5772" spans="1:23" x14ac:dyDescent="0.3">
      <c r="A5772" t="s">
        <v>5812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27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44</v>
      </c>
      <c r="S5772">
        <v>68.099999999999994</v>
      </c>
      <c r="T5772">
        <v>2479.25</v>
      </c>
      <c r="U5772" t="s">
        <v>26</v>
      </c>
      <c r="V5772" t="s">
        <v>35</v>
      </c>
      <c r="W5772">
        <v>0</v>
      </c>
    </row>
    <row r="5773" spans="1:23" x14ac:dyDescent="0.3">
      <c r="A5773" t="s">
        <v>5813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52</v>
      </c>
      <c r="K5773" t="s">
        <v>52</v>
      </c>
      <c r="L5773" t="s">
        <v>52</v>
      </c>
      <c r="M5773" t="s">
        <v>52</v>
      </c>
      <c r="N5773" t="s">
        <v>52</v>
      </c>
      <c r="O5773" t="s">
        <v>52</v>
      </c>
      <c r="P5773" t="s">
        <v>28</v>
      </c>
      <c r="Q5773" t="s">
        <v>26</v>
      </c>
      <c r="R5773" t="s">
        <v>34</v>
      </c>
      <c r="S5773">
        <v>20.399999999999999</v>
      </c>
      <c r="T5773">
        <v>266.60000000000002</v>
      </c>
      <c r="U5773" t="s">
        <v>26</v>
      </c>
      <c r="V5773" t="s">
        <v>30</v>
      </c>
      <c r="W5773">
        <v>0</v>
      </c>
    </row>
    <row r="5774" spans="1:23" x14ac:dyDescent="0.3">
      <c r="A5774" t="s">
        <v>5814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27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53</v>
      </c>
      <c r="Q5774" t="s">
        <v>25</v>
      </c>
      <c r="R5774" t="s">
        <v>39</v>
      </c>
      <c r="S5774">
        <v>81.95</v>
      </c>
      <c r="T5774">
        <v>5601.4</v>
      </c>
      <c r="U5774" t="s">
        <v>26</v>
      </c>
      <c r="V5774" t="s">
        <v>49</v>
      </c>
      <c r="W5774">
        <v>0</v>
      </c>
    </row>
    <row r="5775" spans="1:23" x14ac:dyDescent="0.3">
      <c r="A5775" t="s">
        <v>5815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27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28</v>
      </c>
      <c r="Q5775" t="s">
        <v>26</v>
      </c>
      <c r="R5775" t="s">
        <v>29</v>
      </c>
      <c r="S5775">
        <v>60.55</v>
      </c>
      <c r="T5775">
        <v>1982.6</v>
      </c>
      <c r="U5775" t="s">
        <v>26</v>
      </c>
      <c r="V5775" t="s">
        <v>35</v>
      </c>
      <c r="W5775">
        <v>0</v>
      </c>
    </row>
    <row r="5776" spans="1:23" x14ac:dyDescent="0.3">
      <c r="A5776" t="s">
        <v>5816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27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28</v>
      </c>
      <c r="Q5776" t="s">
        <v>25</v>
      </c>
      <c r="R5776" t="s">
        <v>39</v>
      </c>
      <c r="S5776">
        <v>65.599999999999994</v>
      </c>
      <c r="T5776">
        <v>339.9</v>
      </c>
      <c r="U5776" t="s">
        <v>26</v>
      </c>
      <c r="V5776" t="s">
        <v>30</v>
      </c>
      <c r="W5776">
        <v>0</v>
      </c>
    </row>
    <row r="5777" spans="1:23" x14ac:dyDescent="0.3">
      <c r="A5777" t="s">
        <v>5817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41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53</v>
      </c>
      <c r="Q5777" t="s">
        <v>26</v>
      </c>
      <c r="R5777" t="s">
        <v>39</v>
      </c>
      <c r="S5777">
        <v>82.5</v>
      </c>
      <c r="T5777">
        <v>4828.05</v>
      </c>
      <c r="U5777" t="s">
        <v>26</v>
      </c>
      <c r="V5777" t="s">
        <v>49</v>
      </c>
      <c r="W5777">
        <v>0</v>
      </c>
    </row>
    <row r="5778" spans="1:23" x14ac:dyDescent="0.3">
      <c r="A5778" t="s">
        <v>5818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27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53</v>
      </c>
      <c r="Q5778" t="s">
        <v>25</v>
      </c>
      <c r="R5778" t="s">
        <v>39</v>
      </c>
      <c r="S5778">
        <v>82.3</v>
      </c>
      <c r="T5778">
        <v>5980.55</v>
      </c>
      <c r="U5778" t="s">
        <v>26</v>
      </c>
      <c r="V5778" t="s">
        <v>49</v>
      </c>
      <c r="W5778">
        <v>0</v>
      </c>
    </row>
    <row r="5779" spans="1:23" x14ac:dyDescent="0.3">
      <c r="A5779" t="s">
        <v>5819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27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53</v>
      </c>
      <c r="Q5779" t="s">
        <v>26</v>
      </c>
      <c r="R5779" t="s">
        <v>34</v>
      </c>
      <c r="S5779">
        <v>68.150000000000006</v>
      </c>
      <c r="T5779">
        <v>4808.7</v>
      </c>
      <c r="U5779" t="s">
        <v>26</v>
      </c>
      <c r="V5779" t="s">
        <v>49</v>
      </c>
      <c r="W5779">
        <v>0</v>
      </c>
    </row>
    <row r="5780" spans="1:23" x14ac:dyDescent="0.3">
      <c r="A5780" t="s">
        <v>5820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52</v>
      </c>
      <c r="K5780" t="s">
        <v>52</v>
      </c>
      <c r="L5780" t="s">
        <v>52</v>
      </c>
      <c r="M5780" t="s">
        <v>52</v>
      </c>
      <c r="N5780" t="s">
        <v>52</v>
      </c>
      <c r="O5780" t="s">
        <v>52</v>
      </c>
      <c r="P5780" t="s">
        <v>28</v>
      </c>
      <c r="Q5780" t="s">
        <v>26</v>
      </c>
      <c r="R5780" t="s">
        <v>44</v>
      </c>
      <c r="S5780">
        <v>20.3</v>
      </c>
      <c r="T5780">
        <v>20.3</v>
      </c>
      <c r="U5780" t="s">
        <v>26</v>
      </c>
      <c r="V5780" t="s">
        <v>30</v>
      </c>
      <c r="W5780">
        <v>0</v>
      </c>
    </row>
    <row r="5781" spans="1:23" x14ac:dyDescent="0.3">
      <c r="A5781" t="s">
        <v>5821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41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29</v>
      </c>
      <c r="S5781">
        <v>95.55</v>
      </c>
      <c r="T5781">
        <v>3692.85</v>
      </c>
      <c r="U5781" t="s">
        <v>25</v>
      </c>
      <c r="V5781" t="s">
        <v>35</v>
      </c>
      <c r="W5781">
        <v>1</v>
      </c>
    </row>
    <row r="5782" spans="1:23" x14ac:dyDescent="0.3">
      <c r="A5782" t="s">
        <v>5822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52</v>
      </c>
      <c r="K5782" t="s">
        <v>52</v>
      </c>
      <c r="L5782" t="s">
        <v>52</v>
      </c>
      <c r="M5782" t="s">
        <v>52</v>
      </c>
      <c r="N5782" t="s">
        <v>25</v>
      </c>
      <c r="O5782" t="s">
        <v>52</v>
      </c>
      <c r="P5782" t="s">
        <v>33</v>
      </c>
      <c r="Q5782" t="s">
        <v>26</v>
      </c>
      <c r="R5782" t="s">
        <v>44</v>
      </c>
      <c r="S5782">
        <v>20.2</v>
      </c>
      <c r="T5782">
        <v>1068.1500000000001</v>
      </c>
      <c r="U5782" t="s">
        <v>26</v>
      </c>
      <c r="V5782" t="s">
        <v>49</v>
      </c>
      <c r="W5782">
        <v>0</v>
      </c>
    </row>
    <row r="5783" spans="1:23" x14ac:dyDescent="0.3">
      <c r="A5783" t="s">
        <v>5823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41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28</v>
      </c>
      <c r="Q5783" t="s">
        <v>25</v>
      </c>
      <c r="R5783" t="s">
        <v>29</v>
      </c>
      <c r="S5783">
        <v>89.2</v>
      </c>
      <c r="T5783">
        <v>2383.6</v>
      </c>
      <c r="U5783" t="s">
        <v>26</v>
      </c>
      <c r="V5783" t="s">
        <v>35</v>
      </c>
      <c r="W5783">
        <v>0</v>
      </c>
    </row>
    <row r="5784" spans="1:23" x14ac:dyDescent="0.3">
      <c r="A5784" t="s">
        <v>5824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41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28</v>
      </c>
      <c r="Q5784" t="s">
        <v>25</v>
      </c>
      <c r="R5784" t="s">
        <v>29</v>
      </c>
      <c r="S5784">
        <v>69.650000000000006</v>
      </c>
      <c r="T5784">
        <v>69.650000000000006</v>
      </c>
      <c r="U5784" t="s">
        <v>25</v>
      </c>
      <c r="V5784" t="s">
        <v>30</v>
      </c>
      <c r="W5784">
        <v>1</v>
      </c>
    </row>
    <row r="5785" spans="1:23" x14ac:dyDescent="0.3">
      <c r="A5785" t="s">
        <v>5825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41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28</v>
      </c>
      <c r="Q5785" t="s">
        <v>25</v>
      </c>
      <c r="R5785" t="s">
        <v>29</v>
      </c>
      <c r="S5785">
        <v>89.3</v>
      </c>
      <c r="T5785">
        <v>89.3</v>
      </c>
      <c r="U5785" t="s">
        <v>25</v>
      </c>
      <c r="V5785" t="s">
        <v>30</v>
      </c>
      <c r="W5785">
        <v>1</v>
      </c>
    </row>
    <row r="5786" spans="1:23" x14ac:dyDescent="0.3">
      <c r="A5786" t="s">
        <v>5826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41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28</v>
      </c>
      <c r="Q5786" t="s">
        <v>26</v>
      </c>
      <c r="R5786" t="s">
        <v>29</v>
      </c>
      <c r="S5786">
        <v>74.8</v>
      </c>
      <c r="T5786">
        <v>1438.05</v>
      </c>
      <c r="U5786" t="s">
        <v>26</v>
      </c>
      <c r="V5786" t="s">
        <v>45</v>
      </c>
      <c r="W5786">
        <v>0</v>
      </c>
    </row>
    <row r="5787" spans="1:23" x14ac:dyDescent="0.3">
      <c r="A5787" t="s">
        <v>5827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52</v>
      </c>
      <c r="K5787" t="s">
        <v>52</v>
      </c>
      <c r="L5787" t="s">
        <v>52</v>
      </c>
      <c r="M5787" t="s">
        <v>52</v>
      </c>
      <c r="N5787" t="s">
        <v>52</v>
      </c>
      <c r="O5787" t="s">
        <v>52</v>
      </c>
      <c r="P5787" t="s">
        <v>53</v>
      </c>
      <c r="Q5787" t="s">
        <v>25</v>
      </c>
      <c r="R5787" t="s">
        <v>34</v>
      </c>
      <c r="S5787">
        <v>20.2</v>
      </c>
      <c r="T5787">
        <v>917.45</v>
      </c>
      <c r="U5787" t="s">
        <v>26</v>
      </c>
      <c r="V5787" t="s">
        <v>35</v>
      </c>
      <c r="W5787">
        <v>0</v>
      </c>
    </row>
    <row r="5788" spans="1:23" x14ac:dyDescent="0.3">
      <c r="A5788" t="s">
        <v>5828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27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53</v>
      </c>
      <c r="Q5788" t="s">
        <v>25</v>
      </c>
      <c r="R5788" t="s">
        <v>44</v>
      </c>
      <c r="S5788">
        <v>84.4</v>
      </c>
      <c r="T5788">
        <v>6096.45</v>
      </c>
      <c r="U5788" t="s">
        <v>26</v>
      </c>
      <c r="V5788" t="s">
        <v>49</v>
      </c>
      <c r="W5788">
        <v>0</v>
      </c>
    </row>
    <row r="5789" spans="1:23" x14ac:dyDescent="0.3">
      <c r="A5789" t="s">
        <v>5829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41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28</v>
      </c>
      <c r="Q5789" t="s">
        <v>25</v>
      </c>
      <c r="R5789" t="s">
        <v>29</v>
      </c>
      <c r="S5789">
        <v>87.55</v>
      </c>
      <c r="T5789">
        <v>3078.1</v>
      </c>
      <c r="U5789" t="s">
        <v>25</v>
      </c>
      <c r="V5789" t="s">
        <v>35</v>
      </c>
      <c r="W5789">
        <v>1</v>
      </c>
    </row>
    <row r="5790" spans="1:23" x14ac:dyDescent="0.3">
      <c r="A5790" t="s">
        <v>5830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38</v>
      </c>
      <c r="I5790" t="s">
        <v>27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28</v>
      </c>
      <c r="Q5790" t="s">
        <v>25</v>
      </c>
      <c r="R5790" t="s">
        <v>29</v>
      </c>
      <c r="S5790">
        <v>25.15</v>
      </c>
      <c r="T5790">
        <v>99.95</v>
      </c>
      <c r="U5790" t="s">
        <v>26</v>
      </c>
      <c r="V5790" t="s">
        <v>30</v>
      </c>
      <c r="W5790">
        <v>0</v>
      </c>
    </row>
    <row r="5791" spans="1:23" x14ac:dyDescent="0.3">
      <c r="A5791" t="s">
        <v>5831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52</v>
      </c>
      <c r="K5791" t="s">
        <v>52</v>
      </c>
      <c r="L5791" t="s">
        <v>52</v>
      </c>
      <c r="M5791" t="s">
        <v>52</v>
      </c>
      <c r="N5791" t="s">
        <v>52</v>
      </c>
      <c r="O5791" t="s">
        <v>52</v>
      </c>
      <c r="P5791" t="s">
        <v>53</v>
      </c>
      <c r="Q5791" t="s">
        <v>26</v>
      </c>
      <c r="R5791" t="s">
        <v>44</v>
      </c>
      <c r="S5791">
        <v>19.8</v>
      </c>
      <c r="T5791">
        <v>475.2</v>
      </c>
      <c r="U5791" t="s">
        <v>26</v>
      </c>
      <c r="V5791" t="s">
        <v>35</v>
      </c>
      <c r="W5791">
        <v>0</v>
      </c>
    </row>
    <row r="5792" spans="1:23" x14ac:dyDescent="0.3">
      <c r="A5792" t="s">
        <v>5832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38</v>
      </c>
      <c r="I5792" t="s">
        <v>27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28</v>
      </c>
      <c r="Q5792" t="s">
        <v>25</v>
      </c>
      <c r="R5792" t="s">
        <v>29</v>
      </c>
      <c r="S5792">
        <v>50.85</v>
      </c>
      <c r="T5792">
        <v>2036.55</v>
      </c>
      <c r="U5792" t="s">
        <v>26</v>
      </c>
      <c r="V5792" t="s">
        <v>35</v>
      </c>
      <c r="W5792">
        <v>0</v>
      </c>
    </row>
    <row r="5793" spans="1:23" x14ac:dyDescent="0.3">
      <c r="A5793" t="s">
        <v>5833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41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28</v>
      </c>
      <c r="Q5793" t="s">
        <v>25</v>
      </c>
      <c r="R5793" t="s">
        <v>29</v>
      </c>
      <c r="S5793">
        <v>102.4</v>
      </c>
      <c r="T5793">
        <v>6444.05</v>
      </c>
      <c r="U5793" t="s">
        <v>26</v>
      </c>
      <c r="V5793" t="s">
        <v>49</v>
      </c>
      <c r="W5793">
        <v>0</v>
      </c>
    </row>
    <row r="5794" spans="1:23" x14ac:dyDescent="0.3">
      <c r="A5794" t="s">
        <v>5834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41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28</v>
      </c>
      <c r="Q5794" t="s">
        <v>25</v>
      </c>
      <c r="R5794" t="s">
        <v>34</v>
      </c>
      <c r="S5794">
        <v>96.3</v>
      </c>
      <c r="T5794">
        <v>1426.75</v>
      </c>
      <c r="U5794" t="s">
        <v>25</v>
      </c>
      <c r="V5794" t="s">
        <v>45</v>
      </c>
      <c r="W5794">
        <v>1</v>
      </c>
    </row>
    <row r="5795" spans="1:23" x14ac:dyDescent="0.3">
      <c r="A5795" t="s">
        <v>5835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27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28</v>
      </c>
      <c r="Q5795" t="s">
        <v>25</v>
      </c>
      <c r="R5795" t="s">
        <v>44</v>
      </c>
      <c r="S5795">
        <v>55.5</v>
      </c>
      <c r="T5795">
        <v>767.55</v>
      </c>
      <c r="U5795" t="s">
        <v>26</v>
      </c>
      <c r="V5795" t="s">
        <v>45</v>
      </c>
      <c r="W5795">
        <v>0</v>
      </c>
    </row>
    <row r="5796" spans="1:23" x14ac:dyDescent="0.3">
      <c r="A5796" t="s">
        <v>5836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41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53</v>
      </c>
      <c r="Q5796" t="s">
        <v>25</v>
      </c>
      <c r="R5796" t="s">
        <v>39</v>
      </c>
      <c r="S5796">
        <v>109.75</v>
      </c>
      <c r="T5796">
        <v>7932.5</v>
      </c>
      <c r="U5796" t="s">
        <v>26</v>
      </c>
      <c r="V5796" t="s">
        <v>49</v>
      </c>
      <c r="W5796">
        <v>0</v>
      </c>
    </row>
    <row r="5797" spans="1:23" x14ac:dyDescent="0.3">
      <c r="A5797" t="s">
        <v>5837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41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28</v>
      </c>
      <c r="Q5797" t="s">
        <v>25</v>
      </c>
      <c r="R5797" t="s">
        <v>29</v>
      </c>
      <c r="S5797">
        <v>106.4</v>
      </c>
      <c r="T5797">
        <v>4040.65</v>
      </c>
      <c r="U5797" t="s">
        <v>26</v>
      </c>
      <c r="V5797" t="s">
        <v>35</v>
      </c>
      <c r="W5797">
        <v>0</v>
      </c>
    </row>
    <row r="5798" spans="1:23" x14ac:dyDescent="0.3">
      <c r="A5798" t="s">
        <v>5838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25</v>
      </c>
      <c r="I5798" t="s">
        <v>27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53</v>
      </c>
      <c r="Q5798" t="s">
        <v>25</v>
      </c>
      <c r="R5798" t="s">
        <v>44</v>
      </c>
      <c r="S5798">
        <v>60</v>
      </c>
      <c r="T5798">
        <v>2768.65</v>
      </c>
      <c r="U5798" t="s">
        <v>26</v>
      </c>
      <c r="V5798" t="s">
        <v>35</v>
      </c>
      <c r="W5798">
        <v>0</v>
      </c>
    </row>
    <row r="5799" spans="1:23" x14ac:dyDescent="0.3">
      <c r="A5799" t="s">
        <v>5839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41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28</v>
      </c>
      <c r="Q5799" t="s">
        <v>25</v>
      </c>
      <c r="R5799" t="s">
        <v>44</v>
      </c>
      <c r="S5799">
        <v>88.8</v>
      </c>
      <c r="T5799">
        <v>1672.35</v>
      </c>
      <c r="U5799" t="s">
        <v>26</v>
      </c>
      <c r="V5799" t="s">
        <v>45</v>
      </c>
      <c r="W5799">
        <v>0</v>
      </c>
    </row>
    <row r="5800" spans="1:23" x14ac:dyDescent="0.3">
      <c r="A5800" t="s">
        <v>5840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41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28</v>
      </c>
      <c r="Q5800" t="s">
        <v>25</v>
      </c>
      <c r="R5800" t="s">
        <v>29</v>
      </c>
      <c r="S5800">
        <v>85.2</v>
      </c>
      <c r="T5800">
        <v>474.8</v>
      </c>
      <c r="U5800" t="s">
        <v>25</v>
      </c>
      <c r="V5800" t="s">
        <v>30</v>
      </c>
      <c r="W5800">
        <v>1</v>
      </c>
    </row>
    <row r="5801" spans="1:23" x14ac:dyDescent="0.3">
      <c r="A5801" t="s">
        <v>5841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38</v>
      </c>
      <c r="I5801" t="s">
        <v>27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28</v>
      </c>
      <c r="Q5801" t="s">
        <v>25</v>
      </c>
      <c r="R5801" t="s">
        <v>29</v>
      </c>
      <c r="S5801">
        <v>35.1</v>
      </c>
      <c r="T5801">
        <v>446.1</v>
      </c>
      <c r="U5801" t="s">
        <v>25</v>
      </c>
      <c r="V5801" t="s">
        <v>45</v>
      </c>
      <c r="W5801">
        <v>1</v>
      </c>
    </row>
    <row r="5802" spans="1:23" x14ac:dyDescent="0.3">
      <c r="A5802" t="s">
        <v>5842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41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28</v>
      </c>
      <c r="Q5802" t="s">
        <v>26</v>
      </c>
      <c r="R5802" t="s">
        <v>39</v>
      </c>
      <c r="S5802">
        <v>80.05</v>
      </c>
      <c r="T5802">
        <v>1345.65</v>
      </c>
      <c r="U5802" t="s">
        <v>26</v>
      </c>
      <c r="V5802" t="s">
        <v>45</v>
      </c>
      <c r="W5802">
        <v>0</v>
      </c>
    </row>
    <row r="5803" spans="1:23" x14ac:dyDescent="0.3">
      <c r="A5803" t="s">
        <v>5843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41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28</v>
      </c>
      <c r="Q5803" t="s">
        <v>25</v>
      </c>
      <c r="R5803" t="s">
        <v>29</v>
      </c>
      <c r="S5803">
        <v>75.55</v>
      </c>
      <c r="T5803">
        <v>2425.4</v>
      </c>
      <c r="U5803" t="s">
        <v>26</v>
      </c>
      <c r="V5803" t="s">
        <v>35</v>
      </c>
      <c r="W5803">
        <v>0</v>
      </c>
    </row>
    <row r="5804" spans="1:23" x14ac:dyDescent="0.3">
      <c r="A5804" t="s">
        <v>5844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27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28</v>
      </c>
      <c r="Q5804" t="s">
        <v>25</v>
      </c>
      <c r="R5804" t="s">
        <v>29</v>
      </c>
      <c r="S5804">
        <v>49.55</v>
      </c>
      <c r="T5804">
        <v>2077.9499999999998</v>
      </c>
      <c r="U5804" t="s">
        <v>26</v>
      </c>
      <c r="V5804" t="s">
        <v>35</v>
      </c>
      <c r="W5804">
        <v>0</v>
      </c>
    </row>
    <row r="5805" spans="1:23" x14ac:dyDescent="0.3">
      <c r="A5805" t="s">
        <v>5845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41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28</v>
      </c>
      <c r="Q5805" t="s">
        <v>25</v>
      </c>
      <c r="R5805" t="s">
        <v>29</v>
      </c>
      <c r="S5805">
        <v>81.3</v>
      </c>
      <c r="T5805">
        <v>416.3</v>
      </c>
      <c r="U5805" t="s">
        <v>25</v>
      </c>
      <c r="V5805" t="s">
        <v>30</v>
      </c>
      <c r="W5805">
        <v>1</v>
      </c>
    </row>
    <row r="5806" spans="1:23" x14ac:dyDescent="0.3">
      <c r="A5806" t="s">
        <v>5846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52</v>
      </c>
      <c r="K5806" t="s">
        <v>52</v>
      </c>
      <c r="L5806" t="s">
        <v>52</v>
      </c>
      <c r="M5806" t="s">
        <v>52</v>
      </c>
      <c r="N5806" t="s">
        <v>52</v>
      </c>
      <c r="O5806" t="s">
        <v>52</v>
      </c>
      <c r="P5806" t="s">
        <v>53</v>
      </c>
      <c r="Q5806" t="s">
        <v>26</v>
      </c>
      <c r="R5806" t="s">
        <v>44</v>
      </c>
      <c r="S5806">
        <v>23.9</v>
      </c>
      <c r="T5806">
        <v>1663.5</v>
      </c>
      <c r="U5806" t="s">
        <v>26</v>
      </c>
      <c r="V5806" t="s">
        <v>49</v>
      </c>
      <c r="W5806">
        <v>0</v>
      </c>
    </row>
    <row r="5807" spans="1:23" x14ac:dyDescent="0.3">
      <c r="A5807" t="s">
        <v>5847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27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28</v>
      </c>
      <c r="Q5807" t="s">
        <v>26</v>
      </c>
      <c r="R5807" t="s">
        <v>39</v>
      </c>
      <c r="S5807">
        <v>66.400000000000006</v>
      </c>
      <c r="T5807">
        <v>1286.05</v>
      </c>
      <c r="U5807" t="s">
        <v>26</v>
      </c>
      <c r="V5807" t="s">
        <v>45</v>
      </c>
      <c r="W5807">
        <v>0</v>
      </c>
    </row>
    <row r="5808" spans="1:23" x14ac:dyDescent="0.3">
      <c r="A5808" t="s">
        <v>5848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52</v>
      </c>
      <c r="K5808" t="s">
        <v>52</v>
      </c>
      <c r="L5808" t="s">
        <v>52</v>
      </c>
      <c r="M5808" t="s">
        <v>52</v>
      </c>
      <c r="N5808" t="s">
        <v>52</v>
      </c>
      <c r="O5808" t="s">
        <v>52</v>
      </c>
      <c r="P5808" t="s">
        <v>28</v>
      </c>
      <c r="Q5808" t="s">
        <v>25</v>
      </c>
      <c r="R5808" t="s">
        <v>29</v>
      </c>
      <c r="S5808">
        <v>19.600000000000001</v>
      </c>
      <c r="T5808">
        <v>35.85</v>
      </c>
      <c r="U5808" t="s">
        <v>25</v>
      </c>
      <c r="V5808" t="s">
        <v>30</v>
      </c>
      <c r="W5808">
        <v>1</v>
      </c>
    </row>
    <row r="5809" spans="1:23" x14ac:dyDescent="0.3">
      <c r="A5809" t="s">
        <v>5849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52</v>
      </c>
      <c r="K5809" t="s">
        <v>52</v>
      </c>
      <c r="L5809" t="s">
        <v>52</v>
      </c>
      <c r="M5809" t="s">
        <v>52</v>
      </c>
      <c r="N5809" t="s">
        <v>52</v>
      </c>
      <c r="O5809" t="s">
        <v>52</v>
      </c>
      <c r="P5809" t="s">
        <v>53</v>
      </c>
      <c r="Q5809" t="s">
        <v>26</v>
      </c>
      <c r="R5809" t="s">
        <v>44</v>
      </c>
      <c r="S5809">
        <v>18.8</v>
      </c>
      <c r="T5809">
        <v>1094.3499999999999</v>
      </c>
      <c r="U5809" t="s">
        <v>26</v>
      </c>
      <c r="V5809" t="s">
        <v>49</v>
      </c>
      <c r="W5809">
        <v>0</v>
      </c>
    </row>
    <row r="5810" spans="1:23" x14ac:dyDescent="0.3">
      <c r="A5810" t="s">
        <v>5850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41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53</v>
      </c>
      <c r="Q5810" t="s">
        <v>25</v>
      </c>
      <c r="R5810" t="s">
        <v>29</v>
      </c>
      <c r="S5810">
        <v>108.4</v>
      </c>
      <c r="T5810">
        <v>7719.5</v>
      </c>
      <c r="U5810" t="s">
        <v>26</v>
      </c>
      <c r="V5810" t="s">
        <v>49</v>
      </c>
      <c r="W5810">
        <v>0</v>
      </c>
    </row>
    <row r="5811" spans="1:23" x14ac:dyDescent="0.3">
      <c r="A5811" t="s">
        <v>5851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41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28</v>
      </c>
      <c r="Q5811" t="s">
        <v>25</v>
      </c>
      <c r="R5811" t="s">
        <v>34</v>
      </c>
      <c r="S5811">
        <v>85.95</v>
      </c>
      <c r="T5811">
        <v>514.6</v>
      </c>
      <c r="U5811" t="s">
        <v>26</v>
      </c>
      <c r="V5811" t="s">
        <v>30</v>
      </c>
      <c r="W5811">
        <v>0</v>
      </c>
    </row>
    <row r="5812" spans="1:23" x14ac:dyDescent="0.3">
      <c r="A5812" t="s">
        <v>5852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41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28</v>
      </c>
      <c r="Q5812" t="s">
        <v>25</v>
      </c>
      <c r="R5812" t="s">
        <v>29</v>
      </c>
      <c r="S5812">
        <v>85.45</v>
      </c>
      <c r="T5812">
        <v>1451.6</v>
      </c>
      <c r="U5812" t="s">
        <v>25</v>
      </c>
      <c r="V5812" t="s">
        <v>45</v>
      </c>
      <c r="W5812">
        <v>1</v>
      </c>
    </row>
    <row r="5813" spans="1:23" x14ac:dyDescent="0.3">
      <c r="A5813" t="s">
        <v>5853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27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53</v>
      </c>
      <c r="Q5813" t="s">
        <v>26</v>
      </c>
      <c r="R5813" t="s">
        <v>39</v>
      </c>
      <c r="S5813">
        <v>80.900000000000006</v>
      </c>
      <c r="T5813">
        <v>4932.5</v>
      </c>
      <c r="U5813" t="s">
        <v>26</v>
      </c>
      <c r="V5813" t="s">
        <v>49</v>
      </c>
      <c r="W5813">
        <v>0</v>
      </c>
    </row>
    <row r="5814" spans="1:23" x14ac:dyDescent="0.3">
      <c r="A5814" t="s">
        <v>5854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41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28</v>
      </c>
      <c r="Q5814" t="s">
        <v>25</v>
      </c>
      <c r="R5814" t="s">
        <v>29</v>
      </c>
      <c r="S5814">
        <v>71</v>
      </c>
      <c r="T5814">
        <v>71</v>
      </c>
      <c r="U5814" t="s">
        <v>25</v>
      </c>
      <c r="V5814" t="s">
        <v>30</v>
      </c>
      <c r="W5814">
        <v>1</v>
      </c>
    </row>
    <row r="5815" spans="1:23" x14ac:dyDescent="0.3">
      <c r="A5815" t="s">
        <v>5855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41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53</v>
      </c>
      <c r="Q5815" t="s">
        <v>26</v>
      </c>
      <c r="R5815" t="s">
        <v>44</v>
      </c>
      <c r="S5815">
        <v>111.8</v>
      </c>
      <c r="T5815">
        <v>5443.65</v>
      </c>
      <c r="U5815" t="s">
        <v>26</v>
      </c>
      <c r="V5815" t="s">
        <v>35</v>
      </c>
      <c r="W5815">
        <v>0</v>
      </c>
    </row>
    <row r="5816" spans="1:23" x14ac:dyDescent="0.3">
      <c r="A5816" t="s">
        <v>5856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52</v>
      </c>
      <c r="K5816" t="s">
        <v>52</v>
      </c>
      <c r="L5816" t="s">
        <v>52</v>
      </c>
      <c r="M5816" t="s">
        <v>52</v>
      </c>
      <c r="N5816" t="s">
        <v>52</v>
      </c>
      <c r="O5816" t="s">
        <v>52</v>
      </c>
      <c r="P5816" t="s">
        <v>28</v>
      </c>
      <c r="Q5816" t="s">
        <v>25</v>
      </c>
      <c r="R5816" t="s">
        <v>44</v>
      </c>
      <c r="S5816">
        <v>20.6</v>
      </c>
      <c r="T5816">
        <v>330.25</v>
      </c>
      <c r="U5816" t="s">
        <v>26</v>
      </c>
      <c r="V5816" t="s">
        <v>45</v>
      </c>
      <c r="W5816">
        <v>0</v>
      </c>
    </row>
    <row r="5817" spans="1:23" x14ac:dyDescent="0.3">
      <c r="A5817" t="s">
        <v>5857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41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28</v>
      </c>
      <c r="Q5817" t="s">
        <v>25</v>
      </c>
      <c r="R5817" t="s">
        <v>29</v>
      </c>
      <c r="S5817">
        <v>85.05</v>
      </c>
      <c r="T5817">
        <v>746.5</v>
      </c>
      <c r="U5817" t="s">
        <v>25</v>
      </c>
      <c r="V5817" t="s">
        <v>30</v>
      </c>
      <c r="W5817">
        <v>1</v>
      </c>
    </row>
    <row r="5818" spans="1:23" x14ac:dyDescent="0.3">
      <c r="A5818" t="s">
        <v>5858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27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28</v>
      </c>
      <c r="Q5818" t="s">
        <v>26</v>
      </c>
      <c r="R5818" t="s">
        <v>29</v>
      </c>
      <c r="S5818">
        <v>44.6</v>
      </c>
      <c r="T5818">
        <v>122.7</v>
      </c>
      <c r="U5818" t="s">
        <v>26</v>
      </c>
      <c r="V5818" t="s">
        <v>30</v>
      </c>
      <c r="W5818">
        <v>0</v>
      </c>
    </row>
    <row r="5819" spans="1:23" x14ac:dyDescent="0.3">
      <c r="A5819" t="s">
        <v>5859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27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28</v>
      </c>
      <c r="Q5819" t="s">
        <v>25</v>
      </c>
      <c r="R5819" t="s">
        <v>29</v>
      </c>
      <c r="S5819">
        <v>44.4</v>
      </c>
      <c r="T5819">
        <v>44.4</v>
      </c>
      <c r="U5819" t="s">
        <v>25</v>
      </c>
      <c r="V5819" t="s">
        <v>30</v>
      </c>
      <c r="W5819">
        <v>1</v>
      </c>
    </row>
    <row r="5820" spans="1:23" x14ac:dyDescent="0.3">
      <c r="A5820" t="s">
        <v>5860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41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53</v>
      </c>
      <c r="Q5820" t="s">
        <v>26</v>
      </c>
      <c r="R5820" t="s">
        <v>44</v>
      </c>
      <c r="S5820">
        <v>105.1</v>
      </c>
      <c r="T5820">
        <v>6631.85</v>
      </c>
      <c r="U5820" t="s">
        <v>26</v>
      </c>
      <c r="V5820" t="s">
        <v>49</v>
      </c>
      <c r="W5820">
        <v>0</v>
      </c>
    </row>
    <row r="5821" spans="1:23" x14ac:dyDescent="0.3">
      <c r="A5821" t="s">
        <v>5861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41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53</v>
      </c>
      <c r="Q5821" t="s">
        <v>25</v>
      </c>
      <c r="R5821" t="s">
        <v>44</v>
      </c>
      <c r="S5821">
        <v>115.15</v>
      </c>
      <c r="T5821">
        <v>8250</v>
      </c>
      <c r="U5821" t="s">
        <v>26</v>
      </c>
      <c r="V5821" t="s">
        <v>49</v>
      </c>
      <c r="W5821">
        <v>0</v>
      </c>
    </row>
    <row r="5822" spans="1:23" x14ac:dyDescent="0.3">
      <c r="A5822" t="s">
        <v>5862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27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 t="s">
        <v>26</v>
      </c>
      <c r="V5822" t="s">
        <v>49</v>
      </c>
      <c r="W5822">
        <v>0</v>
      </c>
    </row>
    <row r="5823" spans="1:23" x14ac:dyDescent="0.3">
      <c r="A5823" t="s">
        <v>5863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52</v>
      </c>
      <c r="K5823" t="s">
        <v>52</v>
      </c>
      <c r="L5823" t="s">
        <v>52</v>
      </c>
      <c r="M5823" t="s">
        <v>52</v>
      </c>
      <c r="N5823" t="s">
        <v>52</v>
      </c>
      <c r="O5823" t="s">
        <v>52</v>
      </c>
      <c r="P5823" t="s">
        <v>33</v>
      </c>
      <c r="Q5823" t="s">
        <v>25</v>
      </c>
      <c r="R5823" t="s">
        <v>29</v>
      </c>
      <c r="S5823">
        <v>26.3</v>
      </c>
      <c r="T5823">
        <v>1763.55</v>
      </c>
      <c r="U5823" t="s">
        <v>26</v>
      </c>
      <c r="V5823" t="s">
        <v>49</v>
      </c>
      <c r="W5823">
        <v>0</v>
      </c>
    </row>
    <row r="5824" spans="1:23" x14ac:dyDescent="0.3">
      <c r="A5824" t="s">
        <v>5864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41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28</v>
      </c>
      <c r="Q5824" t="s">
        <v>26</v>
      </c>
      <c r="R5824" t="s">
        <v>29</v>
      </c>
      <c r="S5824">
        <v>70.55</v>
      </c>
      <c r="T5824">
        <v>2419</v>
      </c>
      <c r="U5824" t="s">
        <v>26</v>
      </c>
      <c r="V5824" t="s">
        <v>35</v>
      </c>
      <c r="W5824">
        <v>0</v>
      </c>
    </row>
    <row r="5825" spans="1:23" x14ac:dyDescent="0.3">
      <c r="A5825" t="s">
        <v>5865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52</v>
      </c>
      <c r="K5825" t="s">
        <v>52</v>
      </c>
      <c r="L5825" t="s">
        <v>52</v>
      </c>
      <c r="M5825" t="s">
        <v>52</v>
      </c>
      <c r="N5825" t="s">
        <v>52</v>
      </c>
      <c r="O5825" t="s">
        <v>52</v>
      </c>
      <c r="P5825" t="s">
        <v>28</v>
      </c>
      <c r="Q5825" t="s">
        <v>25</v>
      </c>
      <c r="R5825" t="s">
        <v>34</v>
      </c>
      <c r="S5825">
        <v>20.05</v>
      </c>
      <c r="T5825">
        <v>470.2</v>
      </c>
      <c r="U5825" t="s">
        <v>26</v>
      </c>
      <c r="V5825" t="s">
        <v>45</v>
      </c>
      <c r="W5825">
        <v>0</v>
      </c>
    </row>
    <row r="5826" spans="1:23" x14ac:dyDescent="0.3">
      <c r="A5826" t="s">
        <v>5866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27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53</v>
      </c>
      <c r="Q5826" t="s">
        <v>26</v>
      </c>
      <c r="R5826" t="s">
        <v>39</v>
      </c>
      <c r="S5826">
        <v>79.849999999999994</v>
      </c>
      <c r="T5826">
        <v>5234.95</v>
      </c>
      <c r="U5826" t="s">
        <v>26</v>
      </c>
      <c r="V5826" t="s">
        <v>49</v>
      </c>
      <c r="W5826">
        <v>0</v>
      </c>
    </row>
    <row r="5827" spans="1:23" x14ac:dyDescent="0.3">
      <c r="A5827" t="s">
        <v>5867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41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28</v>
      </c>
      <c r="Q5827" t="s">
        <v>25</v>
      </c>
      <c r="R5827" t="s">
        <v>29</v>
      </c>
      <c r="S5827">
        <v>70.3</v>
      </c>
      <c r="T5827">
        <v>70.3</v>
      </c>
      <c r="U5827" t="s">
        <v>25</v>
      </c>
      <c r="V5827" t="s">
        <v>30</v>
      </c>
      <c r="W5827">
        <v>1</v>
      </c>
    </row>
    <row r="5828" spans="1:23" x14ac:dyDescent="0.3">
      <c r="A5828" t="s">
        <v>5868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41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28</v>
      </c>
      <c r="Q5828" t="s">
        <v>25</v>
      </c>
      <c r="R5828" t="s">
        <v>39</v>
      </c>
      <c r="S5828">
        <v>79.349999999999994</v>
      </c>
      <c r="T5828">
        <v>79.349999999999994</v>
      </c>
      <c r="U5828" t="s">
        <v>25</v>
      </c>
      <c r="V5828" t="s">
        <v>30</v>
      </c>
      <c r="W5828">
        <v>1</v>
      </c>
    </row>
    <row r="5829" spans="1:23" x14ac:dyDescent="0.3">
      <c r="A5829" t="s">
        <v>5869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41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28</v>
      </c>
      <c r="Q5829" t="s">
        <v>25</v>
      </c>
      <c r="R5829" t="s">
        <v>44</v>
      </c>
      <c r="S5829">
        <v>90.05</v>
      </c>
      <c r="T5829">
        <v>3097</v>
      </c>
      <c r="U5829" t="s">
        <v>26</v>
      </c>
      <c r="V5829" t="s">
        <v>35</v>
      </c>
      <c r="W5829">
        <v>0</v>
      </c>
    </row>
    <row r="5830" spans="1:23" x14ac:dyDescent="0.3">
      <c r="A5830" t="s">
        <v>5870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52</v>
      </c>
      <c r="K5830" t="s">
        <v>52</v>
      </c>
      <c r="L5830" t="s">
        <v>52</v>
      </c>
      <c r="M5830" t="s">
        <v>52</v>
      </c>
      <c r="N5830" t="s">
        <v>52</v>
      </c>
      <c r="O5830" t="s">
        <v>52</v>
      </c>
      <c r="P5830" t="s">
        <v>53</v>
      </c>
      <c r="Q5830" t="s">
        <v>26</v>
      </c>
      <c r="R5830" t="s">
        <v>39</v>
      </c>
      <c r="S5830">
        <v>24.45</v>
      </c>
      <c r="T5830">
        <v>1709.1</v>
      </c>
      <c r="U5830" t="s">
        <v>26</v>
      </c>
      <c r="V5830" t="s">
        <v>49</v>
      </c>
      <c r="W5830">
        <v>0</v>
      </c>
    </row>
    <row r="5831" spans="1:23" x14ac:dyDescent="0.3">
      <c r="A5831" t="s">
        <v>5871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38</v>
      </c>
      <c r="I5831" t="s">
        <v>27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29</v>
      </c>
      <c r="S5831">
        <v>59.95</v>
      </c>
      <c r="T5831">
        <v>1848.8</v>
      </c>
      <c r="U5831" t="s">
        <v>26</v>
      </c>
      <c r="V5831" t="s">
        <v>35</v>
      </c>
      <c r="W5831">
        <v>0</v>
      </c>
    </row>
    <row r="5832" spans="1:23" x14ac:dyDescent="0.3">
      <c r="A5832" t="s">
        <v>5872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52</v>
      </c>
      <c r="K5832" t="s">
        <v>52</v>
      </c>
      <c r="L5832" t="s">
        <v>52</v>
      </c>
      <c r="M5832" t="s">
        <v>52</v>
      </c>
      <c r="N5832" t="s">
        <v>25</v>
      </c>
      <c r="O5832" t="s">
        <v>52</v>
      </c>
      <c r="P5832" t="s">
        <v>33</v>
      </c>
      <c r="Q5832" t="s">
        <v>26</v>
      </c>
      <c r="R5832" t="s">
        <v>39</v>
      </c>
      <c r="S5832">
        <v>25.35</v>
      </c>
      <c r="T5832">
        <v>723.3</v>
      </c>
      <c r="U5832" t="s">
        <v>26</v>
      </c>
      <c r="V5832" t="s">
        <v>35</v>
      </c>
      <c r="W5832">
        <v>0</v>
      </c>
    </row>
    <row r="5833" spans="1:23" x14ac:dyDescent="0.3">
      <c r="A5833" t="s">
        <v>5873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41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28</v>
      </c>
      <c r="Q5833" t="s">
        <v>25</v>
      </c>
      <c r="R5833" t="s">
        <v>39</v>
      </c>
      <c r="S5833">
        <v>90.8</v>
      </c>
      <c r="T5833">
        <v>809.75</v>
      </c>
      <c r="U5833" t="s">
        <v>25</v>
      </c>
      <c r="V5833" t="s">
        <v>30</v>
      </c>
      <c r="W5833">
        <v>1</v>
      </c>
    </row>
    <row r="5834" spans="1:23" x14ac:dyDescent="0.3">
      <c r="A5834" t="s">
        <v>5874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41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28</v>
      </c>
      <c r="Q5834" t="s">
        <v>25</v>
      </c>
      <c r="R5834" t="s">
        <v>29</v>
      </c>
      <c r="S5834">
        <v>70.45</v>
      </c>
      <c r="T5834">
        <v>1470.95</v>
      </c>
      <c r="U5834" t="s">
        <v>25</v>
      </c>
      <c r="V5834" t="s">
        <v>45</v>
      </c>
      <c r="W5834">
        <v>1</v>
      </c>
    </row>
    <row r="5835" spans="1:23" x14ac:dyDescent="0.3">
      <c r="A5835" t="s">
        <v>5875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38</v>
      </c>
      <c r="I5835" t="s">
        <v>27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28</v>
      </c>
      <c r="Q5835" t="s">
        <v>25</v>
      </c>
      <c r="R5835" t="s">
        <v>44</v>
      </c>
      <c r="S5835">
        <v>34.299999999999997</v>
      </c>
      <c r="T5835">
        <v>577.15</v>
      </c>
      <c r="U5835" t="s">
        <v>26</v>
      </c>
      <c r="V5835" t="s">
        <v>45</v>
      </c>
      <c r="W5835">
        <v>0</v>
      </c>
    </row>
    <row r="5836" spans="1:23" x14ac:dyDescent="0.3">
      <c r="A5836" t="s">
        <v>5876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41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28</v>
      </c>
      <c r="Q5836" t="s">
        <v>25</v>
      </c>
      <c r="R5836" t="s">
        <v>29</v>
      </c>
      <c r="S5836">
        <v>105.05</v>
      </c>
      <c r="T5836">
        <v>6914.95</v>
      </c>
      <c r="U5836" t="s">
        <v>26</v>
      </c>
      <c r="V5836" t="s">
        <v>49</v>
      </c>
      <c r="W5836">
        <v>0</v>
      </c>
    </row>
    <row r="5837" spans="1:23" x14ac:dyDescent="0.3">
      <c r="A5837" t="s">
        <v>5877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52</v>
      </c>
      <c r="K5837" t="s">
        <v>52</v>
      </c>
      <c r="L5837" t="s">
        <v>52</v>
      </c>
      <c r="M5837" t="s">
        <v>52</v>
      </c>
      <c r="N5837" t="s">
        <v>52</v>
      </c>
      <c r="O5837" t="s">
        <v>52</v>
      </c>
      <c r="P5837" t="s">
        <v>53</v>
      </c>
      <c r="Q5837" t="s">
        <v>26</v>
      </c>
      <c r="R5837" t="s">
        <v>34</v>
      </c>
      <c r="S5837">
        <v>19.3</v>
      </c>
      <c r="T5837">
        <v>602.9</v>
      </c>
      <c r="U5837" t="s">
        <v>26</v>
      </c>
      <c r="V5837" t="s">
        <v>35</v>
      </c>
      <c r="W5837">
        <v>0</v>
      </c>
    </row>
    <row r="5838" spans="1:23" x14ac:dyDescent="0.3">
      <c r="A5838" t="s">
        <v>5878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52</v>
      </c>
      <c r="K5838" t="s">
        <v>52</v>
      </c>
      <c r="L5838" t="s">
        <v>52</v>
      </c>
      <c r="M5838" t="s">
        <v>52</v>
      </c>
      <c r="N5838" t="s">
        <v>52</v>
      </c>
      <c r="O5838" t="s">
        <v>52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 t="s">
        <v>26</v>
      </c>
      <c r="V5838" t="s">
        <v>30</v>
      </c>
      <c r="W5838">
        <v>0</v>
      </c>
    </row>
    <row r="5839" spans="1:23" x14ac:dyDescent="0.3">
      <c r="A5839" t="s">
        <v>5879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38</v>
      </c>
      <c r="I5839" t="s">
        <v>27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28</v>
      </c>
      <c r="Q5839" t="s">
        <v>26</v>
      </c>
      <c r="R5839" t="s">
        <v>29</v>
      </c>
      <c r="S5839">
        <v>51.4</v>
      </c>
      <c r="T5839">
        <v>96.8</v>
      </c>
      <c r="U5839" t="s">
        <v>26</v>
      </c>
      <c r="V5839" t="s">
        <v>30</v>
      </c>
      <c r="W5839">
        <v>0</v>
      </c>
    </row>
    <row r="5840" spans="1:23" x14ac:dyDescent="0.3">
      <c r="A5840" t="s">
        <v>5880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27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28</v>
      </c>
      <c r="Q5840" t="s">
        <v>26</v>
      </c>
      <c r="R5840" t="s">
        <v>29</v>
      </c>
      <c r="S5840">
        <v>71.849999999999994</v>
      </c>
      <c r="T5840">
        <v>3827.9</v>
      </c>
      <c r="U5840" t="s">
        <v>26</v>
      </c>
      <c r="V5840" t="s">
        <v>49</v>
      </c>
      <c r="W5840">
        <v>0</v>
      </c>
    </row>
    <row r="5841" spans="1:23" x14ac:dyDescent="0.3">
      <c r="A5841" t="s">
        <v>5881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41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28</v>
      </c>
      <c r="Q5841" t="s">
        <v>25</v>
      </c>
      <c r="R5841" t="s">
        <v>29</v>
      </c>
      <c r="S5841">
        <v>75.400000000000006</v>
      </c>
      <c r="T5841">
        <v>533.04999999999995</v>
      </c>
      <c r="U5841" t="s">
        <v>26</v>
      </c>
      <c r="V5841" t="s">
        <v>30</v>
      </c>
      <c r="W5841">
        <v>0</v>
      </c>
    </row>
    <row r="5842" spans="1:23" x14ac:dyDescent="0.3">
      <c r="A5842" t="s">
        <v>5882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27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39</v>
      </c>
      <c r="S5842">
        <v>49.7</v>
      </c>
      <c r="T5842">
        <v>2961.4</v>
      </c>
      <c r="U5842" t="s">
        <v>26</v>
      </c>
      <c r="V5842" t="s">
        <v>49</v>
      </c>
      <c r="W5842">
        <v>0</v>
      </c>
    </row>
    <row r="5843" spans="1:23" x14ac:dyDescent="0.3">
      <c r="A5843" t="s">
        <v>5883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25</v>
      </c>
      <c r="I5843" t="s">
        <v>27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29</v>
      </c>
      <c r="S5843">
        <v>45.25</v>
      </c>
      <c r="T5843">
        <v>3264.45</v>
      </c>
      <c r="U5843" t="s">
        <v>25</v>
      </c>
      <c r="V5843" t="s">
        <v>49</v>
      </c>
      <c r="W5843">
        <v>1</v>
      </c>
    </row>
    <row r="5844" spans="1:23" x14ac:dyDescent="0.3">
      <c r="A5844" t="s">
        <v>5884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27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28</v>
      </c>
      <c r="Q5844" t="s">
        <v>25</v>
      </c>
      <c r="R5844" t="s">
        <v>29</v>
      </c>
      <c r="S5844">
        <v>78.75</v>
      </c>
      <c r="T5844">
        <v>995.35</v>
      </c>
      <c r="U5844" t="s">
        <v>26</v>
      </c>
      <c r="V5844" t="s">
        <v>45</v>
      </c>
      <c r="W5844">
        <v>0</v>
      </c>
    </row>
    <row r="5845" spans="1:23" x14ac:dyDescent="0.3">
      <c r="A5845" t="s">
        <v>5885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41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39</v>
      </c>
      <c r="S5845">
        <v>81.599999999999994</v>
      </c>
      <c r="T5845">
        <v>2815.25</v>
      </c>
      <c r="U5845" t="s">
        <v>26</v>
      </c>
      <c r="V5845" t="s">
        <v>35</v>
      </c>
      <c r="W5845">
        <v>0</v>
      </c>
    </row>
    <row r="5846" spans="1:23" x14ac:dyDescent="0.3">
      <c r="A5846" t="s">
        <v>5886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41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28</v>
      </c>
      <c r="Q5846" t="s">
        <v>25</v>
      </c>
      <c r="R5846" t="s">
        <v>44</v>
      </c>
      <c r="S5846">
        <v>70.400000000000006</v>
      </c>
      <c r="T5846">
        <v>154.80000000000001</v>
      </c>
      <c r="U5846" t="s">
        <v>26</v>
      </c>
      <c r="V5846" t="s">
        <v>30</v>
      </c>
      <c r="W5846">
        <v>0</v>
      </c>
    </row>
    <row r="5847" spans="1:23" x14ac:dyDescent="0.3">
      <c r="A5847" t="s">
        <v>5887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41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28</v>
      </c>
      <c r="Q5847" t="s">
        <v>25</v>
      </c>
      <c r="R5847" t="s">
        <v>29</v>
      </c>
      <c r="S5847">
        <v>75.8</v>
      </c>
      <c r="T5847">
        <v>246.3</v>
      </c>
      <c r="U5847" t="s">
        <v>25</v>
      </c>
      <c r="V5847" t="s">
        <v>30</v>
      </c>
      <c r="W5847">
        <v>1</v>
      </c>
    </row>
    <row r="5848" spans="1:23" x14ac:dyDescent="0.3">
      <c r="A5848" t="s">
        <v>5888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41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28</v>
      </c>
      <c r="Q5848" t="s">
        <v>26</v>
      </c>
      <c r="R5848" t="s">
        <v>29</v>
      </c>
      <c r="S5848">
        <v>76.099999999999994</v>
      </c>
      <c r="T5848">
        <v>257.60000000000002</v>
      </c>
      <c r="U5848" t="s">
        <v>26</v>
      </c>
      <c r="V5848" t="s">
        <v>30</v>
      </c>
      <c r="W5848">
        <v>0</v>
      </c>
    </row>
    <row r="5849" spans="1:23" x14ac:dyDescent="0.3">
      <c r="A5849" t="s">
        <v>5889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41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39</v>
      </c>
      <c r="S5849">
        <v>94</v>
      </c>
      <c r="T5849">
        <v>5757.2</v>
      </c>
      <c r="U5849" t="s">
        <v>26</v>
      </c>
      <c r="V5849" t="s">
        <v>49</v>
      </c>
      <c r="W5849">
        <v>0</v>
      </c>
    </row>
    <row r="5850" spans="1:23" x14ac:dyDescent="0.3">
      <c r="A5850" t="s">
        <v>5890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41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53</v>
      </c>
      <c r="Q5850" t="s">
        <v>26</v>
      </c>
      <c r="R5850" t="s">
        <v>44</v>
      </c>
      <c r="S5850">
        <v>103.95</v>
      </c>
      <c r="T5850">
        <v>7517.7</v>
      </c>
      <c r="U5850" t="s">
        <v>26</v>
      </c>
      <c r="V5850" t="s">
        <v>49</v>
      </c>
      <c r="W5850">
        <v>0</v>
      </c>
    </row>
    <row r="5851" spans="1:23" x14ac:dyDescent="0.3">
      <c r="A5851" t="s">
        <v>5891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52</v>
      </c>
      <c r="K5851" t="s">
        <v>52</v>
      </c>
      <c r="L5851" t="s">
        <v>52</v>
      </c>
      <c r="M5851" t="s">
        <v>52</v>
      </c>
      <c r="N5851" t="s">
        <v>52</v>
      </c>
      <c r="O5851" t="s">
        <v>52</v>
      </c>
      <c r="P5851" t="s">
        <v>53</v>
      </c>
      <c r="Q5851" t="s">
        <v>25</v>
      </c>
      <c r="R5851" t="s">
        <v>39</v>
      </c>
      <c r="S5851">
        <v>19.95</v>
      </c>
      <c r="T5851">
        <v>1234.8</v>
      </c>
      <c r="U5851" t="s">
        <v>26</v>
      </c>
      <c r="V5851" t="s">
        <v>49</v>
      </c>
      <c r="W5851">
        <v>0</v>
      </c>
    </row>
    <row r="5852" spans="1:23" x14ac:dyDescent="0.3">
      <c r="A5852" t="s">
        <v>5892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41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28</v>
      </c>
      <c r="Q5852" t="s">
        <v>26</v>
      </c>
      <c r="R5852" t="s">
        <v>44</v>
      </c>
      <c r="S5852">
        <v>71.3</v>
      </c>
      <c r="T5852">
        <v>1389.2</v>
      </c>
      <c r="U5852" t="s">
        <v>25</v>
      </c>
      <c r="V5852" t="s">
        <v>45</v>
      </c>
      <c r="W5852">
        <v>1</v>
      </c>
    </row>
    <row r="5853" spans="1:23" x14ac:dyDescent="0.3">
      <c r="A5853" t="s">
        <v>5893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41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39</v>
      </c>
      <c r="S5853">
        <v>110.8</v>
      </c>
      <c r="T5853">
        <v>3836.3</v>
      </c>
      <c r="U5853" t="s">
        <v>26</v>
      </c>
      <c r="V5853" t="s">
        <v>35</v>
      </c>
      <c r="W5853">
        <v>0</v>
      </c>
    </row>
    <row r="5854" spans="1:23" x14ac:dyDescent="0.3">
      <c r="A5854" t="s">
        <v>5894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41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28</v>
      </c>
      <c r="Q5854" t="s">
        <v>25</v>
      </c>
      <c r="R5854" t="s">
        <v>29</v>
      </c>
      <c r="S5854">
        <v>69.099999999999994</v>
      </c>
      <c r="T5854">
        <v>1474.75</v>
      </c>
      <c r="U5854" t="s">
        <v>25</v>
      </c>
      <c r="V5854" t="s">
        <v>45</v>
      </c>
      <c r="W5854">
        <v>1</v>
      </c>
    </row>
    <row r="5855" spans="1:23" x14ac:dyDescent="0.3">
      <c r="A5855" t="s">
        <v>5895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41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29</v>
      </c>
      <c r="S5855">
        <v>96.1</v>
      </c>
      <c r="T5855">
        <v>6001.45</v>
      </c>
      <c r="U5855" t="s">
        <v>26</v>
      </c>
      <c r="V5855" t="s">
        <v>49</v>
      </c>
      <c r="W5855">
        <v>0</v>
      </c>
    </row>
    <row r="5856" spans="1:23" x14ac:dyDescent="0.3">
      <c r="A5856" t="s">
        <v>5896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27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28</v>
      </c>
      <c r="Q5856" t="s">
        <v>25</v>
      </c>
      <c r="R5856" t="s">
        <v>34</v>
      </c>
      <c r="S5856">
        <v>48.8</v>
      </c>
      <c r="T5856">
        <v>720.1</v>
      </c>
      <c r="U5856" t="s">
        <v>26</v>
      </c>
      <c r="V5856" t="s">
        <v>45</v>
      </c>
      <c r="W5856">
        <v>0</v>
      </c>
    </row>
    <row r="5857" spans="1:23" x14ac:dyDescent="0.3">
      <c r="A5857" t="s">
        <v>5897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27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28</v>
      </c>
      <c r="Q5857" t="s">
        <v>25</v>
      </c>
      <c r="R5857" t="s">
        <v>44</v>
      </c>
      <c r="S5857">
        <v>50.55</v>
      </c>
      <c r="T5857">
        <v>2832.75</v>
      </c>
      <c r="U5857" t="s">
        <v>26</v>
      </c>
      <c r="V5857" t="s">
        <v>49</v>
      </c>
      <c r="W5857">
        <v>0</v>
      </c>
    </row>
    <row r="5858" spans="1:23" x14ac:dyDescent="0.3">
      <c r="A5858" t="s">
        <v>5898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27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28</v>
      </c>
      <c r="Q5858" t="s">
        <v>25</v>
      </c>
      <c r="R5858" t="s">
        <v>34</v>
      </c>
      <c r="S5858">
        <v>44.65</v>
      </c>
      <c r="T5858">
        <v>472.25</v>
      </c>
      <c r="U5858" t="s">
        <v>26</v>
      </c>
      <c r="V5858" t="s">
        <v>30</v>
      </c>
      <c r="W5858">
        <v>0</v>
      </c>
    </row>
    <row r="5859" spans="1:23" x14ac:dyDescent="0.3">
      <c r="A5859" t="s">
        <v>5899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41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28</v>
      </c>
      <c r="Q5859" t="s">
        <v>26</v>
      </c>
      <c r="R5859" t="s">
        <v>29</v>
      </c>
      <c r="S5859">
        <v>88.25</v>
      </c>
      <c r="T5859">
        <v>1460.65</v>
      </c>
      <c r="U5859" t="s">
        <v>25</v>
      </c>
      <c r="V5859" t="s">
        <v>45</v>
      </c>
      <c r="W5859">
        <v>1</v>
      </c>
    </row>
    <row r="5860" spans="1:23" x14ac:dyDescent="0.3">
      <c r="A5860" t="s">
        <v>5900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52</v>
      </c>
      <c r="K5860" t="s">
        <v>52</v>
      </c>
      <c r="L5860" t="s">
        <v>52</v>
      </c>
      <c r="M5860" t="s">
        <v>52</v>
      </c>
      <c r="N5860" t="s">
        <v>52</v>
      </c>
      <c r="O5860" t="s">
        <v>52</v>
      </c>
      <c r="P5860" t="s">
        <v>33</v>
      </c>
      <c r="Q5860" t="s">
        <v>26</v>
      </c>
      <c r="R5860" t="s">
        <v>39</v>
      </c>
      <c r="S5860">
        <v>19.45</v>
      </c>
      <c r="T5860">
        <v>1336.35</v>
      </c>
      <c r="U5860" t="s">
        <v>26</v>
      </c>
      <c r="V5860" t="s">
        <v>49</v>
      </c>
      <c r="W5860">
        <v>0</v>
      </c>
    </row>
    <row r="5861" spans="1:23" x14ac:dyDescent="0.3">
      <c r="A5861" t="s">
        <v>5901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27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53</v>
      </c>
      <c r="Q5861" t="s">
        <v>26</v>
      </c>
      <c r="R5861" t="s">
        <v>44</v>
      </c>
      <c r="S5861">
        <v>89.3</v>
      </c>
      <c r="T5861">
        <v>6388.65</v>
      </c>
      <c r="U5861" t="s">
        <v>26</v>
      </c>
      <c r="V5861" t="s">
        <v>49</v>
      </c>
      <c r="W5861">
        <v>0</v>
      </c>
    </row>
    <row r="5862" spans="1:23" x14ac:dyDescent="0.3">
      <c r="A5862" t="s">
        <v>5902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41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28</v>
      </c>
      <c r="Q5862" t="s">
        <v>26</v>
      </c>
      <c r="R5862" t="s">
        <v>39</v>
      </c>
      <c r="S5862">
        <v>70</v>
      </c>
      <c r="T5862">
        <v>153.05000000000001</v>
      </c>
      <c r="U5862" t="s">
        <v>25</v>
      </c>
      <c r="V5862" t="s">
        <v>30</v>
      </c>
      <c r="W5862">
        <v>1</v>
      </c>
    </row>
    <row r="5863" spans="1:23" x14ac:dyDescent="0.3">
      <c r="A5863" t="s">
        <v>5903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52</v>
      </c>
      <c r="K5863" t="s">
        <v>52</v>
      </c>
      <c r="L5863" t="s">
        <v>52</v>
      </c>
      <c r="M5863" t="s">
        <v>52</v>
      </c>
      <c r="N5863" t="s">
        <v>52</v>
      </c>
      <c r="O5863" t="s">
        <v>52</v>
      </c>
      <c r="P5863" t="s">
        <v>53</v>
      </c>
      <c r="Q5863" t="s">
        <v>26</v>
      </c>
      <c r="R5863" t="s">
        <v>34</v>
      </c>
      <c r="S5863">
        <v>19.25</v>
      </c>
      <c r="T5863">
        <v>677.9</v>
      </c>
      <c r="U5863" t="s">
        <v>26</v>
      </c>
      <c r="V5863" t="s">
        <v>35</v>
      </c>
      <c r="W5863">
        <v>0</v>
      </c>
    </row>
    <row r="5864" spans="1:23" x14ac:dyDescent="0.3">
      <c r="A5864" t="s">
        <v>5904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41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28</v>
      </c>
      <c r="Q5864" t="s">
        <v>26</v>
      </c>
      <c r="R5864" t="s">
        <v>39</v>
      </c>
      <c r="S5864">
        <v>70.5</v>
      </c>
      <c r="T5864">
        <v>1165.5999999999999</v>
      </c>
      <c r="U5864" t="s">
        <v>26</v>
      </c>
      <c r="V5864" t="s">
        <v>45</v>
      </c>
      <c r="W5864">
        <v>0</v>
      </c>
    </row>
    <row r="5865" spans="1:23" x14ac:dyDescent="0.3">
      <c r="A5865" t="s">
        <v>5905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41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28</v>
      </c>
      <c r="Q5865" t="s">
        <v>25</v>
      </c>
      <c r="R5865" t="s">
        <v>29</v>
      </c>
      <c r="S5865">
        <v>97.35</v>
      </c>
      <c r="T5865">
        <v>2119.5</v>
      </c>
      <c r="U5865" t="s">
        <v>25</v>
      </c>
      <c r="V5865" t="s">
        <v>45</v>
      </c>
      <c r="W5865">
        <v>1</v>
      </c>
    </row>
    <row r="5866" spans="1:23" x14ac:dyDescent="0.3">
      <c r="A5866" t="s">
        <v>5906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52</v>
      </c>
      <c r="K5866" t="s">
        <v>52</v>
      </c>
      <c r="L5866" t="s">
        <v>52</v>
      </c>
      <c r="M5866" t="s">
        <v>52</v>
      </c>
      <c r="N5866" t="s">
        <v>52</v>
      </c>
      <c r="O5866" t="s">
        <v>52</v>
      </c>
      <c r="P5866" t="s">
        <v>53</v>
      </c>
      <c r="Q5866" t="s">
        <v>26</v>
      </c>
      <c r="R5866" t="s">
        <v>39</v>
      </c>
      <c r="S5866">
        <v>19.649999999999999</v>
      </c>
      <c r="T5866">
        <v>921.55</v>
      </c>
      <c r="U5866" t="s">
        <v>26</v>
      </c>
      <c r="V5866" t="s">
        <v>35</v>
      </c>
      <c r="W5866">
        <v>0</v>
      </c>
    </row>
    <row r="5867" spans="1:23" x14ac:dyDescent="0.3">
      <c r="A5867" t="s">
        <v>5907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52</v>
      </c>
      <c r="K5867" t="s">
        <v>52</v>
      </c>
      <c r="L5867" t="s">
        <v>52</v>
      </c>
      <c r="M5867" t="s">
        <v>52</v>
      </c>
      <c r="N5867" t="s">
        <v>52</v>
      </c>
      <c r="O5867" t="s">
        <v>52</v>
      </c>
      <c r="P5867" t="s">
        <v>28</v>
      </c>
      <c r="Q5867" t="s">
        <v>26</v>
      </c>
      <c r="R5867" t="s">
        <v>34</v>
      </c>
      <c r="S5867">
        <v>20.85</v>
      </c>
      <c r="T5867">
        <v>72</v>
      </c>
      <c r="U5867" t="s">
        <v>26</v>
      </c>
      <c r="V5867" t="s">
        <v>30</v>
      </c>
      <c r="W5867">
        <v>0</v>
      </c>
    </row>
    <row r="5868" spans="1:23" x14ac:dyDescent="0.3">
      <c r="A5868" t="s">
        <v>5908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52</v>
      </c>
      <c r="K5868" t="s">
        <v>52</v>
      </c>
      <c r="L5868" t="s">
        <v>52</v>
      </c>
      <c r="M5868" t="s">
        <v>52</v>
      </c>
      <c r="N5868" t="s">
        <v>52</v>
      </c>
      <c r="O5868" t="s">
        <v>52</v>
      </c>
      <c r="P5868" t="s">
        <v>28</v>
      </c>
      <c r="Q5868" t="s">
        <v>25</v>
      </c>
      <c r="R5868" t="s">
        <v>34</v>
      </c>
      <c r="S5868">
        <v>19.649999999999999</v>
      </c>
      <c r="T5868">
        <v>68.349999999999994</v>
      </c>
      <c r="U5868" t="s">
        <v>26</v>
      </c>
      <c r="V5868" t="s">
        <v>30</v>
      </c>
      <c r="W5868">
        <v>0</v>
      </c>
    </row>
    <row r="5869" spans="1:23" x14ac:dyDescent="0.3">
      <c r="A5869" t="s">
        <v>5909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52</v>
      </c>
      <c r="K5869" t="s">
        <v>52</v>
      </c>
      <c r="L5869" t="s">
        <v>52</v>
      </c>
      <c r="M5869" t="s">
        <v>52</v>
      </c>
      <c r="N5869" t="s">
        <v>52</v>
      </c>
      <c r="O5869" t="s">
        <v>52</v>
      </c>
      <c r="P5869" t="s">
        <v>53</v>
      </c>
      <c r="Q5869" t="s">
        <v>25</v>
      </c>
      <c r="R5869" t="s">
        <v>44</v>
      </c>
      <c r="S5869">
        <v>19.350000000000001</v>
      </c>
      <c r="T5869">
        <v>847.25</v>
      </c>
      <c r="U5869" t="s">
        <v>26</v>
      </c>
      <c r="V5869" t="s">
        <v>35</v>
      </c>
      <c r="W5869">
        <v>0</v>
      </c>
    </row>
    <row r="5870" spans="1:23" x14ac:dyDescent="0.3">
      <c r="A5870" t="s">
        <v>5910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27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28</v>
      </c>
      <c r="Q5870" t="s">
        <v>25</v>
      </c>
      <c r="R5870" t="s">
        <v>34</v>
      </c>
      <c r="S5870">
        <v>44</v>
      </c>
      <c r="T5870">
        <v>44</v>
      </c>
      <c r="U5870" t="s">
        <v>26</v>
      </c>
      <c r="V5870" t="s">
        <v>30</v>
      </c>
      <c r="W5870">
        <v>0</v>
      </c>
    </row>
    <row r="5871" spans="1:23" x14ac:dyDescent="0.3">
      <c r="A5871" t="s">
        <v>5911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41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29</v>
      </c>
      <c r="S5871">
        <v>94.4</v>
      </c>
      <c r="T5871">
        <v>4295.3500000000004</v>
      </c>
      <c r="U5871" t="s">
        <v>26</v>
      </c>
      <c r="V5871" t="s">
        <v>35</v>
      </c>
      <c r="W5871">
        <v>0</v>
      </c>
    </row>
    <row r="5872" spans="1:23" x14ac:dyDescent="0.3">
      <c r="A5872" t="s">
        <v>5912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52</v>
      </c>
      <c r="K5872" t="s">
        <v>52</v>
      </c>
      <c r="L5872" t="s">
        <v>52</v>
      </c>
      <c r="M5872" t="s">
        <v>52</v>
      </c>
      <c r="N5872" t="s">
        <v>25</v>
      </c>
      <c r="O5872" t="s">
        <v>52</v>
      </c>
      <c r="P5872" t="s">
        <v>28</v>
      </c>
      <c r="Q5872" t="s">
        <v>25</v>
      </c>
      <c r="R5872" t="s">
        <v>39</v>
      </c>
      <c r="S5872">
        <v>25.9</v>
      </c>
      <c r="T5872">
        <v>135</v>
      </c>
      <c r="U5872" t="s">
        <v>25</v>
      </c>
      <c r="V5872" t="s">
        <v>30</v>
      </c>
      <c r="W5872">
        <v>1</v>
      </c>
    </row>
    <row r="5873" spans="1:23" x14ac:dyDescent="0.3">
      <c r="A5873" t="s">
        <v>5913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27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28</v>
      </c>
      <c r="Q5873" t="s">
        <v>25</v>
      </c>
      <c r="R5873" t="s">
        <v>39</v>
      </c>
      <c r="S5873">
        <v>55.65</v>
      </c>
      <c r="T5873">
        <v>1400.55</v>
      </c>
      <c r="U5873" t="s">
        <v>25</v>
      </c>
      <c r="V5873" t="s">
        <v>45</v>
      </c>
      <c r="W5873">
        <v>1</v>
      </c>
    </row>
    <row r="5874" spans="1:23" x14ac:dyDescent="0.3">
      <c r="A5874" t="s">
        <v>5914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41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28</v>
      </c>
      <c r="Q5874" t="s">
        <v>25</v>
      </c>
      <c r="R5874" t="s">
        <v>29</v>
      </c>
      <c r="S5874">
        <v>69.650000000000006</v>
      </c>
      <c r="T5874">
        <v>69.650000000000006</v>
      </c>
      <c r="U5874" t="s">
        <v>25</v>
      </c>
      <c r="V5874" t="s">
        <v>30</v>
      </c>
      <c r="W5874">
        <v>1</v>
      </c>
    </row>
    <row r="5875" spans="1:23" x14ac:dyDescent="0.3">
      <c r="A5875" t="s">
        <v>5915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41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28</v>
      </c>
      <c r="Q5875" t="s">
        <v>25</v>
      </c>
      <c r="R5875" t="s">
        <v>29</v>
      </c>
      <c r="S5875">
        <v>75.400000000000006</v>
      </c>
      <c r="T5875">
        <v>1380.4</v>
      </c>
      <c r="U5875" t="s">
        <v>26</v>
      </c>
      <c r="V5875" t="s">
        <v>45</v>
      </c>
      <c r="W5875">
        <v>0</v>
      </c>
    </row>
    <row r="5876" spans="1:23" x14ac:dyDescent="0.3">
      <c r="A5876" t="s">
        <v>5916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41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28</v>
      </c>
      <c r="Q5876" t="s">
        <v>25</v>
      </c>
      <c r="R5876" t="s">
        <v>29</v>
      </c>
      <c r="S5876">
        <v>100.6</v>
      </c>
      <c r="T5876">
        <v>1060.2</v>
      </c>
      <c r="U5876" t="s">
        <v>25</v>
      </c>
      <c r="V5876" t="s">
        <v>30</v>
      </c>
      <c r="W5876">
        <v>1</v>
      </c>
    </row>
    <row r="5877" spans="1:23" x14ac:dyDescent="0.3">
      <c r="A5877" t="s">
        <v>5917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27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53</v>
      </c>
      <c r="Q5877" t="s">
        <v>26</v>
      </c>
      <c r="R5877" t="s">
        <v>39</v>
      </c>
      <c r="S5877">
        <v>71</v>
      </c>
      <c r="T5877">
        <v>4386.2</v>
      </c>
      <c r="U5877" t="s">
        <v>26</v>
      </c>
      <c r="V5877" t="s">
        <v>49</v>
      </c>
      <c r="W5877">
        <v>0</v>
      </c>
    </row>
    <row r="5878" spans="1:23" x14ac:dyDescent="0.3">
      <c r="A5878" t="s">
        <v>5918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41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28</v>
      </c>
      <c r="Q5878" t="s">
        <v>25</v>
      </c>
      <c r="R5878" t="s">
        <v>29</v>
      </c>
      <c r="S5878">
        <v>86</v>
      </c>
      <c r="T5878">
        <v>86</v>
      </c>
      <c r="U5878" t="s">
        <v>25</v>
      </c>
      <c r="V5878" t="s">
        <v>30</v>
      </c>
      <c r="W5878">
        <v>1</v>
      </c>
    </row>
    <row r="5879" spans="1:23" x14ac:dyDescent="0.3">
      <c r="A5879" t="s">
        <v>5919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41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44</v>
      </c>
      <c r="S5879">
        <v>106.95</v>
      </c>
      <c r="T5879">
        <v>5785.5</v>
      </c>
      <c r="U5879" t="s">
        <v>25</v>
      </c>
      <c r="V5879" t="s">
        <v>49</v>
      </c>
      <c r="W5879">
        <v>1</v>
      </c>
    </row>
    <row r="5880" spans="1:23" x14ac:dyDescent="0.3">
      <c r="A5880" t="s">
        <v>5920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52</v>
      </c>
      <c r="K5880" t="s">
        <v>52</v>
      </c>
      <c r="L5880" t="s">
        <v>52</v>
      </c>
      <c r="M5880" t="s">
        <v>52</v>
      </c>
      <c r="N5880" t="s">
        <v>52</v>
      </c>
      <c r="O5880" t="s">
        <v>52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 t="s">
        <v>26</v>
      </c>
      <c r="V5880" t="s">
        <v>30</v>
      </c>
      <c r="W5880">
        <v>0</v>
      </c>
    </row>
    <row r="5881" spans="1:23" x14ac:dyDescent="0.3">
      <c r="A5881" t="s">
        <v>5921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27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53</v>
      </c>
      <c r="Q5881" t="s">
        <v>25</v>
      </c>
      <c r="R5881" t="s">
        <v>34</v>
      </c>
      <c r="S5881">
        <v>61.05</v>
      </c>
      <c r="T5881">
        <v>2018.4</v>
      </c>
      <c r="U5881" t="s">
        <v>26</v>
      </c>
      <c r="V5881" t="s">
        <v>35</v>
      </c>
      <c r="W5881">
        <v>0</v>
      </c>
    </row>
    <row r="5882" spans="1:23" x14ac:dyDescent="0.3">
      <c r="A5882" t="s">
        <v>5922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38</v>
      </c>
      <c r="I5882" t="s">
        <v>27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28</v>
      </c>
      <c r="Q5882" t="s">
        <v>25</v>
      </c>
      <c r="R5882" t="s">
        <v>29</v>
      </c>
      <c r="S5882">
        <v>29.6</v>
      </c>
      <c r="T5882">
        <v>79.45</v>
      </c>
      <c r="U5882" t="s">
        <v>25</v>
      </c>
      <c r="V5882" t="s">
        <v>30</v>
      </c>
      <c r="W5882">
        <v>1</v>
      </c>
    </row>
    <row r="5883" spans="1:23" x14ac:dyDescent="0.3">
      <c r="A5883" t="s">
        <v>5923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27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39</v>
      </c>
      <c r="S5883">
        <v>79.95</v>
      </c>
      <c r="T5883">
        <v>2727.3</v>
      </c>
      <c r="U5883" t="s">
        <v>26</v>
      </c>
      <c r="V5883" t="s">
        <v>35</v>
      </c>
      <c r="W5883">
        <v>0</v>
      </c>
    </row>
    <row r="5884" spans="1:23" x14ac:dyDescent="0.3">
      <c r="A5884" t="s">
        <v>5924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52</v>
      </c>
      <c r="K5884" t="s">
        <v>52</v>
      </c>
      <c r="L5884" t="s">
        <v>52</v>
      </c>
      <c r="M5884" t="s">
        <v>52</v>
      </c>
      <c r="N5884" t="s">
        <v>52</v>
      </c>
      <c r="O5884" t="s">
        <v>52</v>
      </c>
      <c r="P5884" t="s">
        <v>53</v>
      </c>
      <c r="Q5884" t="s">
        <v>25</v>
      </c>
      <c r="R5884" t="s">
        <v>34</v>
      </c>
      <c r="S5884">
        <v>19.7</v>
      </c>
      <c r="T5884">
        <v>263.64999999999998</v>
      </c>
      <c r="U5884" t="s">
        <v>26</v>
      </c>
      <c r="V5884" t="s">
        <v>45</v>
      </c>
      <c r="W5884">
        <v>0</v>
      </c>
    </row>
    <row r="5885" spans="1:23" x14ac:dyDescent="0.3">
      <c r="A5885" t="s">
        <v>5925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52</v>
      </c>
      <c r="K5885" t="s">
        <v>52</v>
      </c>
      <c r="L5885" t="s">
        <v>52</v>
      </c>
      <c r="M5885" t="s">
        <v>52</v>
      </c>
      <c r="N5885" t="s">
        <v>52</v>
      </c>
      <c r="O5885" t="s">
        <v>52</v>
      </c>
      <c r="P5885" t="s">
        <v>28</v>
      </c>
      <c r="Q5885" t="s">
        <v>25</v>
      </c>
      <c r="R5885" t="s">
        <v>34</v>
      </c>
      <c r="S5885">
        <v>20.3</v>
      </c>
      <c r="T5885">
        <v>275.39999999999998</v>
      </c>
      <c r="U5885" t="s">
        <v>26</v>
      </c>
      <c r="V5885" t="s">
        <v>45</v>
      </c>
      <c r="W5885">
        <v>0</v>
      </c>
    </row>
    <row r="5886" spans="1:23" x14ac:dyDescent="0.3">
      <c r="A5886" t="s">
        <v>5926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38</v>
      </c>
      <c r="I5886" t="s">
        <v>27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39</v>
      </c>
      <c r="S5886">
        <v>59.9</v>
      </c>
      <c r="T5886">
        <v>2816.65</v>
      </c>
      <c r="U5886" t="s">
        <v>25</v>
      </c>
      <c r="V5886" t="s">
        <v>35</v>
      </c>
      <c r="W5886">
        <v>1</v>
      </c>
    </row>
    <row r="5887" spans="1:23" x14ac:dyDescent="0.3">
      <c r="A5887" t="s">
        <v>5927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52</v>
      </c>
      <c r="K5887" t="s">
        <v>52</v>
      </c>
      <c r="L5887" t="s">
        <v>52</v>
      </c>
      <c r="M5887" t="s">
        <v>52</v>
      </c>
      <c r="N5887" t="s">
        <v>52</v>
      </c>
      <c r="O5887" t="s">
        <v>52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 t="s">
        <v>26</v>
      </c>
      <c r="V5887" t="s">
        <v>45</v>
      </c>
      <c r="W5887">
        <v>0</v>
      </c>
    </row>
    <row r="5888" spans="1:23" x14ac:dyDescent="0.3">
      <c r="A5888" t="s">
        <v>5928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52</v>
      </c>
      <c r="K5888" t="s">
        <v>52</v>
      </c>
      <c r="L5888" t="s">
        <v>52</v>
      </c>
      <c r="M5888" t="s">
        <v>52</v>
      </c>
      <c r="N5888" t="s">
        <v>52</v>
      </c>
      <c r="O5888" t="s">
        <v>52</v>
      </c>
      <c r="P5888" t="s">
        <v>53</v>
      </c>
      <c r="Q5888" t="s">
        <v>26</v>
      </c>
      <c r="R5888" t="s">
        <v>34</v>
      </c>
      <c r="S5888">
        <v>19.75</v>
      </c>
      <c r="T5888">
        <v>948.9</v>
      </c>
      <c r="U5888" t="s">
        <v>26</v>
      </c>
      <c r="V5888" t="s">
        <v>35</v>
      </c>
      <c r="W5888">
        <v>0</v>
      </c>
    </row>
    <row r="5889" spans="1:23" x14ac:dyDescent="0.3">
      <c r="A5889" t="s">
        <v>5929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27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28</v>
      </c>
      <c r="Q5889" t="s">
        <v>25</v>
      </c>
      <c r="R5889" t="s">
        <v>34</v>
      </c>
      <c r="S5889">
        <v>50.3</v>
      </c>
      <c r="T5889">
        <v>846.8</v>
      </c>
      <c r="U5889" t="s">
        <v>26</v>
      </c>
      <c r="V5889" t="s">
        <v>45</v>
      </c>
      <c r="W5889">
        <v>0</v>
      </c>
    </row>
    <row r="5890" spans="1:23" x14ac:dyDescent="0.3">
      <c r="A5890" t="s">
        <v>5930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41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28</v>
      </c>
      <c r="Q5890" t="s">
        <v>25</v>
      </c>
      <c r="R5890" t="s">
        <v>29</v>
      </c>
      <c r="S5890">
        <v>95.6</v>
      </c>
      <c r="T5890">
        <v>4783.5</v>
      </c>
      <c r="U5890" t="s">
        <v>25</v>
      </c>
      <c r="V5890" t="s">
        <v>49</v>
      </c>
      <c r="W5890">
        <v>1</v>
      </c>
    </row>
    <row r="5891" spans="1:23" x14ac:dyDescent="0.3">
      <c r="A5891" t="s">
        <v>5931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38</v>
      </c>
      <c r="I5891" t="s">
        <v>27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28</v>
      </c>
      <c r="Q5891" t="s">
        <v>25</v>
      </c>
      <c r="R5891" t="s">
        <v>29</v>
      </c>
      <c r="S5891">
        <v>50.25</v>
      </c>
      <c r="T5891">
        <v>2997.45</v>
      </c>
      <c r="U5891" t="s">
        <v>26</v>
      </c>
      <c r="V5891" t="s">
        <v>49</v>
      </c>
      <c r="W5891">
        <v>0</v>
      </c>
    </row>
    <row r="5892" spans="1:23" x14ac:dyDescent="0.3">
      <c r="A5892" t="s">
        <v>5932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27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53</v>
      </c>
      <c r="Q5892" t="s">
        <v>25</v>
      </c>
      <c r="R5892" t="s">
        <v>44</v>
      </c>
      <c r="S5892">
        <v>85.35</v>
      </c>
      <c r="T5892">
        <v>5897.4</v>
      </c>
      <c r="U5892" t="s">
        <v>26</v>
      </c>
      <c r="V5892" t="s">
        <v>49</v>
      </c>
      <c r="W5892">
        <v>0</v>
      </c>
    </row>
    <row r="5893" spans="1:23" x14ac:dyDescent="0.3">
      <c r="A5893" t="s">
        <v>5933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38</v>
      </c>
      <c r="I5893" t="s">
        <v>27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29</v>
      </c>
      <c r="S5893">
        <v>41.6</v>
      </c>
      <c r="T5893">
        <v>470.6</v>
      </c>
      <c r="U5893" t="s">
        <v>25</v>
      </c>
      <c r="V5893" t="s">
        <v>30</v>
      </c>
      <c r="W5893">
        <v>1</v>
      </c>
    </row>
    <row r="5894" spans="1:23" x14ac:dyDescent="0.3">
      <c r="A5894" t="s">
        <v>5934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27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28</v>
      </c>
      <c r="Q5894" t="s">
        <v>25</v>
      </c>
      <c r="R5894" t="s">
        <v>34</v>
      </c>
      <c r="S5894">
        <v>51.65</v>
      </c>
      <c r="T5894">
        <v>524.5</v>
      </c>
      <c r="U5894" t="s">
        <v>26</v>
      </c>
      <c r="V5894" t="s">
        <v>30</v>
      </c>
      <c r="W5894">
        <v>0</v>
      </c>
    </row>
    <row r="5895" spans="1:23" x14ac:dyDescent="0.3">
      <c r="A5895" t="s">
        <v>5935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52</v>
      </c>
      <c r="K5895" t="s">
        <v>52</v>
      </c>
      <c r="L5895" t="s">
        <v>52</v>
      </c>
      <c r="M5895" t="s">
        <v>52</v>
      </c>
      <c r="N5895" t="s">
        <v>52</v>
      </c>
      <c r="O5895" t="s">
        <v>52</v>
      </c>
      <c r="P5895" t="s">
        <v>53</v>
      </c>
      <c r="Q5895" t="s">
        <v>25</v>
      </c>
      <c r="R5895" t="s">
        <v>39</v>
      </c>
      <c r="S5895">
        <v>24</v>
      </c>
      <c r="T5895">
        <v>269.64999999999998</v>
      </c>
      <c r="U5895" t="s">
        <v>26</v>
      </c>
      <c r="V5895" t="s">
        <v>30</v>
      </c>
      <c r="W5895">
        <v>0</v>
      </c>
    </row>
    <row r="5896" spans="1:23" x14ac:dyDescent="0.3">
      <c r="A5896" t="s">
        <v>5936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41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28</v>
      </c>
      <c r="Q5896" t="s">
        <v>25</v>
      </c>
      <c r="R5896" t="s">
        <v>44</v>
      </c>
      <c r="S5896">
        <v>100.85</v>
      </c>
      <c r="T5896">
        <v>4740</v>
      </c>
      <c r="U5896" t="s">
        <v>25</v>
      </c>
      <c r="V5896" t="s">
        <v>35</v>
      </c>
      <c r="W5896">
        <v>1</v>
      </c>
    </row>
    <row r="5897" spans="1:23" x14ac:dyDescent="0.3">
      <c r="A5897" t="s">
        <v>5937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27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28</v>
      </c>
      <c r="Q5897" t="s">
        <v>25</v>
      </c>
      <c r="R5897" t="s">
        <v>34</v>
      </c>
      <c r="S5897">
        <v>59.85</v>
      </c>
      <c r="T5897">
        <v>2341.5</v>
      </c>
      <c r="U5897" t="s">
        <v>26</v>
      </c>
      <c r="V5897" t="s">
        <v>35</v>
      </c>
      <c r="W5897">
        <v>0</v>
      </c>
    </row>
    <row r="5898" spans="1:23" x14ac:dyDescent="0.3">
      <c r="A5898" t="s">
        <v>5938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52</v>
      </c>
      <c r="K5898" t="s">
        <v>52</v>
      </c>
      <c r="L5898" t="s">
        <v>52</v>
      </c>
      <c r="M5898" t="s">
        <v>52</v>
      </c>
      <c r="N5898" t="s">
        <v>52</v>
      </c>
      <c r="O5898" t="s">
        <v>52</v>
      </c>
      <c r="P5898" t="s">
        <v>53</v>
      </c>
      <c r="Q5898" t="s">
        <v>26</v>
      </c>
      <c r="R5898" t="s">
        <v>44</v>
      </c>
      <c r="S5898">
        <v>25.45</v>
      </c>
      <c r="T5898">
        <v>1789.65</v>
      </c>
      <c r="U5898" t="s">
        <v>26</v>
      </c>
      <c r="V5898" t="s">
        <v>49</v>
      </c>
      <c r="W5898">
        <v>0</v>
      </c>
    </row>
    <row r="5899" spans="1:23" x14ac:dyDescent="0.3">
      <c r="A5899" t="s">
        <v>5939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52</v>
      </c>
      <c r="K5899" t="s">
        <v>52</v>
      </c>
      <c r="L5899" t="s">
        <v>52</v>
      </c>
      <c r="M5899" t="s">
        <v>52</v>
      </c>
      <c r="N5899" t="s">
        <v>52</v>
      </c>
      <c r="O5899" t="s">
        <v>52</v>
      </c>
      <c r="P5899" t="s">
        <v>53</v>
      </c>
      <c r="Q5899" t="s">
        <v>26</v>
      </c>
      <c r="R5899" t="s">
        <v>44</v>
      </c>
      <c r="S5899">
        <v>23.9</v>
      </c>
      <c r="T5899">
        <v>1626.4</v>
      </c>
      <c r="U5899" t="s">
        <v>26</v>
      </c>
      <c r="V5899" t="s">
        <v>49</v>
      </c>
      <c r="W5899">
        <v>0</v>
      </c>
    </row>
    <row r="5900" spans="1:23" x14ac:dyDescent="0.3">
      <c r="A5900" t="s">
        <v>5940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52</v>
      </c>
      <c r="K5900" t="s">
        <v>52</v>
      </c>
      <c r="L5900" t="s">
        <v>52</v>
      </c>
      <c r="M5900" t="s">
        <v>52</v>
      </c>
      <c r="N5900" t="s">
        <v>52</v>
      </c>
      <c r="O5900" t="s">
        <v>52</v>
      </c>
      <c r="P5900" t="s">
        <v>33</v>
      </c>
      <c r="Q5900" t="s">
        <v>26</v>
      </c>
      <c r="R5900" t="s">
        <v>44</v>
      </c>
      <c r="S5900">
        <v>24.15</v>
      </c>
      <c r="T5900">
        <v>800.3</v>
      </c>
      <c r="U5900" t="s">
        <v>26</v>
      </c>
      <c r="V5900" t="s">
        <v>35</v>
      </c>
      <c r="W5900">
        <v>0</v>
      </c>
    </row>
    <row r="5901" spans="1:23" x14ac:dyDescent="0.3">
      <c r="A5901" t="s">
        <v>5941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41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28</v>
      </c>
      <c r="Q5901" t="s">
        <v>25</v>
      </c>
      <c r="R5901" t="s">
        <v>34</v>
      </c>
      <c r="S5901">
        <v>75.7</v>
      </c>
      <c r="T5901">
        <v>5060.8500000000004</v>
      </c>
      <c r="U5901" t="s">
        <v>26</v>
      </c>
      <c r="V5901" t="s">
        <v>49</v>
      </c>
      <c r="W5901">
        <v>0</v>
      </c>
    </row>
    <row r="5902" spans="1:23" x14ac:dyDescent="0.3">
      <c r="A5902" t="s">
        <v>5942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38</v>
      </c>
      <c r="I5902" t="s">
        <v>27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28</v>
      </c>
      <c r="Q5902" t="s">
        <v>26</v>
      </c>
      <c r="R5902" t="s">
        <v>39</v>
      </c>
      <c r="S5902">
        <v>40.200000000000003</v>
      </c>
      <c r="T5902">
        <v>1448.8</v>
      </c>
      <c r="U5902" t="s">
        <v>25</v>
      </c>
      <c r="V5902" t="s">
        <v>35</v>
      </c>
      <c r="W5902">
        <v>1</v>
      </c>
    </row>
    <row r="5903" spans="1:23" x14ac:dyDescent="0.3">
      <c r="A5903" t="s">
        <v>5943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41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28</v>
      </c>
      <c r="Q5903" t="s">
        <v>26</v>
      </c>
      <c r="R5903" t="s">
        <v>29</v>
      </c>
      <c r="S5903">
        <v>84.5</v>
      </c>
      <c r="T5903">
        <v>4254.8500000000004</v>
      </c>
      <c r="U5903" t="s">
        <v>25</v>
      </c>
      <c r="V5903" t="s">
        <v>49</v>
      </c>
      <c r="W5903">
        <v>1</v>
      </c>
    </row>
    <row r="5904" spans="1:23" x14ac:dyDescent="0.3">
      <c r="A5904" t="s">
        <v>5944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27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28</v>
      </c>
      <c r="Q5904" t="s">
        <v>26</v>
      </c>
      <c r="R5904" t="s">
        <v>34</v>
      </c>
      <c r="S5904">
        <v>50.85</v>
      </c>
      <c r="T5904">
        <v>466.6</v>
      </c>
      <c r="U5904" t="s">
        <v>26</v>
      </c>
      <c r="V5904" t="s">
        <v>30</v>
      </c>
      <c r="W5904">
        <v>0</v>
      </c>
    </row>
    <row r="5905" spans="1:23" x14ac:dyDescent="0.3">
      <c r="A5905" t="s">
        <v>5945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41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53</v>
      </c>
      <c r="Q5905" t="s">
        <v>25</v>
      </c>
      <c r="R5905" t="s">
        <v>44</v>
      </c>
      <c r="S5905">
        <v>91.6</v>
      </c>
      <c r="T5905">
        <v>4627.8</v>
      </c>
      <c r="U5905" t="s">
        <v>26</v>
      </c>
      <c r="V5905" t="s">
        <v>49</v>
      </c>
      <c r="W5905">
        <v>0</v>
      </c>
    </row>
    <row r="5906" spans="1:23" x14ac:dyDescent="0.3">
      <c r="A5906" t="s">
        <v>5946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41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29</v>
      </c>
      <c r="S5906">
        <v>98.9</v>
      </c>
      <c r="T5906">
        <v>6838.6</v>
      </c>
      <c r="U5906" t="s">
        <v>26</v>
      </c>
      <c r="V5906" t="s">
        <v>49</v>
      </c>
      <c r="W5906">
        <v>0</v>
      </c>
    </row>
    <row r="5907" spans="1:23" x14ac:dyDescent="0.3">
      <c r="A5907" t="s">
        <v>5947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41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28</v>
      </c>
      <c r="Q5907" t="s">
        <v>25</v>
      </c>
      <c r="R5907" t="s">
        <v>29</v>
      </c>
      <c r="S5907">
        <v>85</v>
      </c>
      <c r="T5907">
        <v>85</v>
      </c>
      <c r="U5907" t="s">
        <v>26</v>
      </c>
      <c r="V5907" t="s">
        <v>30</v>
      </c>
      <c r="W5907">
        <v>0</v>
      </c>
    </row>
    <row r="5908" spans="1:23" x14ac:dyDescent="0.3">
      <c r="A5908" t="s">
        <v>5948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41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28</v>
      </c>
      <c r="Q5908" t="s">
        <v>25</v>
      </c>
      <c r="R5908" t="s">
        <v>29</v>
      </c>
      <c r="S5908">
        <v>78.95</v>
      </c>
      <c r="T5908">
        <v>1101.8499999999999</v>
      </c>
      <c r="U5908" t="s">
        <v>25</v>
      </c>
      <c r="V5908" t="s">
        <v>45</v>
      </c>
      <c r="W5908">
        <v>1</v>
      </c>
    </row>
    <row r="5909" spans="1:23" x14ac:dyDescent="0.3">
      <c r="A5909" t="s">
        <v>5949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27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28</v>
      </c>
      <c r="Q5909" t="s">
        <v>25</v>
      </c>
      <c r="R5909" t="s">
        <v>34</v>
      </c>
      <c r="S5909">
        <v>44.3</v>
      </c>
      <c r="T5909">
        <v>44.3</v>
      </c>
      <c r="U5909" t="s">
        <v>26</v>
      </c>
      <c r="V5909" t="s">
        <v>30</v>
      </c>
      <c r="W5909">
        <v>0</v>
      </c>
    </row>
    <row r="5910" spans="1:23" x14ac:dyDescent="0.3">
      <c r="A5910" t="s">
        <v>5950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52</v>
      </c>
      <c r="K5910" t="s">
        <v>52</v>
      </c>
      <c r="L5910" t="s">
        <v>52</v>
      </c>
      <c r="M5910" t="s">
        <v>52</v>
      </c>
      <c r="N5910" t="s">
        <v>52</v>
      </c>
      <c r="O5910" t="s">
        <v>52</v>
      </c>
      <c r="P5910" t="s">
        <v>28</v>
      </c>
      <c r="Q5910" t="s">
        <v>26</v>
      </c>
      <c r="R5910" t="s">
        <v>34</v>
      </c>
      <c r="S5910">
        <v>20.2</v>
      </c>
      <c r="T5910">
        <v>20.2</v>
      </c>
      <c r="U5910" t="s">
        <v>25</v>
      </c>
      <c r="V5910" t="s">
        <v>30</v>
      </c>
      <c r="W5910">
        <v>1</v>
      </c>
    </row>
    <row r="5911" spans="1:23" x14ac:dyDescent="0.3">
      <c r="A5911" t="s">
        <v>5951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41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 t="s">
        <v>26</v>
      </c>
      <c r="V5911" t="s">
        <v>49</v>
      </c>
      <c r="W5911">
        <v>0</v>
      </c>
    </row>
    <row r="5912" spans="1:23" x14ac:dyDescent="0.3">
      <c r="A5912" t="s">
        <v>5952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27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28</v>
      </c>
      <c r="Q5912" t="s">
        <v>26</v>
      </c>
      <c r="R5912" t="s">
        <v>34</v>
      </c>
      <c r="S5912">
        <v>60.9</v>
      </c>
      <c r="T5912">
        <v>414.1</v>
      </c>
      <c r="U5912" t="s">
        <v>26</v>
      </c>
      <c r="V5912" t="s">
        <v>30</v>
      </c>
      <c r="W5912">
        <v>0</v>
      </c>
    </row>
    <row r="5913" spans="1:23" x14ac:dyDescent="0.3">
      <c r="A5913" t="s">
        <v>5953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38</v>
      </c>
      <c r="I5913" t="s">
        <v>27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28</v>
      </c>
      <c r="Q5913" t="s">
        <v>26</v>
      </c>
      <c r="R5913" t="s">
        <v>34</v>
      </c>
      <c r="S5913">
        <v>34.200000000000003</v>
      </c>
      <c r="T5913">
        <v>256.60000000000002</v>
      </c>
      <c r="U5913" t="s">
        <v>26</v>
      </c>
      <c r="V5913" t="s">
        <v>30</v>
      </c>
      <c r="W5913">
        <v>0</v>
      </c>
    </row>
    <row r="5914" spans="1:23" x14ac:dyDescent="0.3">
      <c r="A5914" t="s">
        <v>5954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41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28</v>
      </c>
      <c r="Q5914" t="s">
        <v>25</v>
      </c>
      <c r="R5914" t="s">
        <v>39</v>
      </c>
      <c r="S5914">
        <v>85.2</v>
      </c>
      <c r="T5914">
        <v>3969.35</v>
      </c>
      <c r="U5914" t="s">
        <v>25</v>
      </c>
      <c r="V5914" t="s">
        <v>35</v>
      </c>
      <c r="W5914">
        <v>1</v>
      </c>
    </row>
    <row r="5915" spans="1:23" x14ac:dyDescent="0.3">
      <c r="A5915" t="s">
        <v>5955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41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44</v>
      </c>
      <c r="S5915">
        <v>87.15</v>
      </c>
      <c r="T5915">
        <v>2274.1</v>
      </c>
      <c r="U5915" t="s">
        <v>26</v>
      </c>
      <c r="V5915" t="s">
        <v>35</v>
      </c>
      <c r="W5915">
        <v>0</v>
      </c>
    </row>
    <row r="5916" spans="1:23" x14ac:dyDescent="0.3">
      <c r="A5916" t="s">
        <v>5956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27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28</v>
      </c>
      <c r="Q5916" t="s">
        <v>26</v>
      </c>
      <c r="R5916" t="s">
        <v>29</v>
      </c>
      <c r="S5916">
        <v>54.3</v>
      </c>
      <c r="T5916">
        <v>1296.8</v>
      </c>
      <c r="U5916" t="s">
        <v>26</v>
      </c>
      <c r="V5916" t="s">
        <v>35</v>
      </c>
      <c r="W5916">
        <v>0</v>
      </c>
    </row>
    <row r="5917" spans="1:23" x14ac:dyDescent="0.3">
      <c r="A5917" t="s">
        <v>5957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52</v>
      </c>
      <c r="K5917" t="s">
        <v>52</v>
      </c>
      <c r="L5917" t="s">
        <v>52</v>
      </c>
      <c r="M5917" t="s">
        <v>52</v>
      </c>
      <c r="N5917" t="s">
        <v>52</v>
      </c>
      <c r="O5917" t="s">
        <v>52</v>
      </c>
      <c r="P5917" t="s">
        <v>53</v>
      </c>
      <c r="Q5917" t="s">
        <v>25</v>
      </c>
      <c r="R5917" t="s">
        <v>34</v>
      </c>
      <c r="S5917">
        <v>19.100000000000001</v>
      </c>
      <c r="T5917">
        <v>1268.8499999999999</v>
      </c>
      <c r="U5917" t="s">
        <v>26</v>
      </c>
      <c r="V5917" t="s">
        <v>49</v>
      </c>
      <c r="W5917">
        <v>0</v>
      </c>
    </row>
    <row r="5918" spans="1:23" x14ac:dyDescent="0.3">
      <c r="A5918" t="s">
        <v>5958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41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53</v>
      </c>
      <c r="Q5918" t="s">
        <v>25</v>
      </c>
      <c r="R5918" t="s">
        <v>44</v>
      </c>
      <c r="S5918">
        <v>112.75</v>
      </c>
      <c r="T5918">
        <v>8192.6</v>
      </c>
      <c r="U5918" t="s">
        <v>26</v>
      </c>
      <c r="V5918" t="s">
        <v>49</v>
      </c>
      <c r="W5918">
        <v>0</v>
      </c>
    </row>
    <row r="5919" spans="1:23" x14ac:dyDescent="0.3">
      <c r="A5919" t="s">
        <v>5959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52</v>
      </c>
      <c r="K5919" t="s">
        <v>52</v>
      </c>
      <c r="L5919" t="s">
        <v>52</v>
      </c>
      <c r="M5919" t="s">
        <v>52</v>
      </c>
      <c r="N5919" t="s">
        <v>52</v>
      </c>
      <c r="O5919" t="s">
        <v>52</v>
      </c>
      <c r="P5919" t="s">
        <v>28</v>
      </c>
      <c r="Q5919" t="s">
        <v>25</v>
      </c>
      <c r="R5919" t="s">
        <v>34</v>
      </c>
      <c r="S5919">
        <v>19.95</v>
      </c>
      <c r="T5919">
        <v>59.25</v>
      </c>
      <c r="U5919" t="s">
        <v>26</v>
      </c>
      <c r="V5919" t="s">
        <v>30</v>
      </c>
      <c r="W5919">
        <v>0</v>
      </c>
    </row>
    <row r="5920" spans="1:23" x14ac:dyDescent="0.3">
      <c r="A5920" t="s">
        <v>5960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52</v>
      </c>
      <c r="K5920" t="s">
        <v>52</v>
      </c>
      <c r="L5920" t="s">
        <v>52</v>
      </c>
      <c r="M5920" t="s">
        <v>52</v>
      </c>
      <c r="N5920" t="s">
        <v>52</v>
      </c>
      <c r="O5920" t="s">
        <v>52</v>
      </c>
      <c r="P5920" t="s">
        <v>53</v>
      </c>
      <c r="Q5920" t="s">
        <v>26</v>
      </c>
      <c r="R5920" t="s">
        <v>34</v>
      </c>
      <c r="S5920">
        <v>19.5</v>
      </c>
      <c r="T5920">
        <v>1147.8499999999999</v>
      </c>
      <c r="U5920" t="s">
        <v>26</v>
      </c>
      <c r="V5920" t="s">
        <v>49</v>
      </c>
      <c r="W5920">
        <v>0</v>
      </c>
    </row>
    <row r="5921" spans="1:23" x14ac:dyDescent="0.3">
      <c r="A5921" t="s">
        <v>5961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27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53</v>
      </c>
      <c r="Q5921" t="s">
        <v>26</v>
      </c>
      <c r="R5921" t="s">
        <v>39</v>
      </c>
      <c r="S5921">
        <v>65.55</v>
      </c>
      <c r="T5921">
        <v>4361.55</v>
      </c>
      <c r="U5921" t="s">
        <v>26</v>
      </c>
      <c r="V5921" t="s">
        <v>49</v>
      </c>
      <c r="W5921">
        <v>0</v>
      </c>
    </row>
    <row r="5922" spans="1:23" x14ac:dyDescent="0.3">
      <c r="A5922" t="s">
        <v>5962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41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28</v>
      </c>
      <c r="Q5922" t="s">
        <v>25</v>
      </c>
      <c r="R5922" t="s">
        <v>29</v>
      </c>
      <c r="S5922">
        <v>78.8</v>
      </c>
      <c r="T5922">
        <v>2006.1</v>
      </c>
      <c r="U5922" t="s">
        <v>26</v>
      </c>
      <c r="V5922" t="s">
        <v>35</v>
      </c>
      <c r="W5922">
        <v>0</v>
      </c>
    </row>
    <row r="5923" spans="1:23" x14ac:dyDescent="0.3">
      <c r="A5923" t="s">
        <v>5963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27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 t="s">
        <v>26</v>
      </c>
      <c r="V5923" t="s">
        <v>35</v>
      </c>
      <c r="W5923">
        <v>0</v>
      </c>
    </row>
    <row r="5924" spans="1:23" x14ac:dyDescent="0.3">
      <c r="A5924" t="s">
        <v>5964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41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53</v>
      </c>
      <c r="Q5924" t="s">
        <v>26</v>
      </c>
      <c r="R5924" t="s">
        <v>39</v>
      </c>
      <c r="S5924">
        <v>105.25</v>
      </c>
      <c r="T5924">
        <v>7609.75</v>
      </c>
      <c r="U5924" t="s">
        <v>26</v>
      </c>
      <c r="V5924" t="s">
        <v>49</v>
      </c>
      <c r="W5924">
        <v>0</v>
      </c>
    </row>
    <row r="5925" spans="1:23" x14ac:dyDescent="0.3">
      <c r="A5925" t="s">
        <v>5965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41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28</v>
      </c>
      <c r="Q5925" t="s">
        <v>25</v>
      </c>
      <c r="R5925" t="s">
        <v>29</v>
      </c>
      <c r="S5925">
        <v>89.25</v>
      </c>
      <c r="T5925">
        <v>487.05</v>
      </c>
      <c r="U5925" t="s">
        <v>26</v>
      </c>
      <c r="V5925" t="s">
        <v>30</v>
      </c>
      <c r="W5925">
        <v>0</v>
      </c>
    </row>
    <row r="5926" spans="1:23" x14ac:dyDescent="0.3">
      <c r="A5926" t="s">
        <v>5966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52</v>
      </c>
      <c r="K5926" t="s">
        <v>52</v>
      </c>
      <c r="L5926" t="s">
        <v>52</v>
      </c>
      <c r="M5926" t="s">
        <v>52</v>
      </c>
      <c r="N5926" t="s">
        <v>52</v>
      </c>
      <c r="O5926" t="s">
        <v>52</v>
      </c>
      <c r="P5926" t="s">
        <v>53</v>
      </c>
      <c r="Q5926" t="s">
        <v>26</v>
      </c>
      <c r="R5926" t="s">
        <v>44</v>
      </c>
      <c r="S5926">
        <v>20.65</v>
      </c>
      <c r="T5926">
        <v>1218.45</v>
      </c>
      <c r="U5926" t="s">
        <v>26</v>
      </c>
      <c r="V5926" t="s">
        <v>49</v>
      </c>
      <c r="W5926">
        <v>0</v>
      </c>
    </row>
    <row r="5927" spans="1:23" x14ac:dyDescent="0.3">
      <c r="A5927" t="s">
        <v>5967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27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29</v>
      </c>
      <c r="S5927">
        <v>68.7</v>
      </c>
      <c r="T5927">
        <v>1416.2</v>
      </c>
      <c r="U5927" t="s">
        <v>26</v>
      </c>
      <c r="V5927" t="s">
        <v>45</v>
      </c>
      <c r="W5927">
        <v>0</v>
      </c>
    </row>
    <row r="5928" spans="1:23" x14ac:dyDescent="0.3">
      <c r="A5928" t="s">
        <v>5968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27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28</v>
      </c>
      <c r="Q5928" t="s">
        <v>26</v>
      </c>
      <c r="R5928" t="s">
        <v>44</v>
      </c>
      <c r="S5928">
        <v>78.650000000000006</v>
      </c>
      <c r="T5928">
        <v>483.3</v>
      </c>
      <c r="U5928" t="s">
        <v>26</v>
      </c>
      <c r="V5928" t="s">
        <v>30</v>
      </c>
      <c r="W5928">
        <v>0</v>
      </c>
    </row>
    <row r="5929" spans="1:23" x14ac:dyDescent="0.3">
      <c r="A5929" t="s">
        <v>5969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52</v>
      </c>
      <c r="K5929" t="s">
        <v>52</v>
      </c>
      <c r="L5929" t="s">
        <v>52</v>
      </c>
      <c r="M5929" t="s">
        <v>52</v>
      </c>
      <c r="N5929" t="s">
        <v>52</v>
      </c>
      <c r="O5929" t="s">
        <v>52</v>
      </c>
      <c r="P5929" t="s">
        <v>53</v>
      </c>
      <c r="Q5929" t="s">
        <v>26</v>
      </c>
      <c r="R5929" t="s">
        <v>34</v>
      </c>
      <c r="S5929">
        <v>24.75</v>
      </c>
      <c r="T5929">
        <v>1234.5999999999999</v>
      </c>
      <c r="U5929" t="s">
        <v>26</v>
      </c>
      <c r="V5929" t="s">
        <v>49</v>
      </c>
      <c r="W5929">
        <v>0</v>
      </c>
    </row>
    <row r="5930" spans="1:23" x14ac:dyDescent="0.3">
      <c r="A5930" t="s">
        <v>5970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52</v>
      </c>
      <c r="K5930" t="s">
        <v>52</v>
      </c>
      <c r="L5930" t="s">
        <v>52</v>
      </c>
      <c r="M5930" t="s">
        <v>52</v>
      </c>
      <c r="N5930" t="s">
        <v>52</v>
      </c>
      <c r="O5930" t="s">
        <v>52</v>
      </c>
      <c r="P5930" t="s">
        <v>53</v>
      </c>
      <c r="Q5930" t="s">
        <v>26</v>
      </c>
      <c r="R5930" t="s">
        <v>44</v>
      </c>
      <c r="S5930">
        <v>19.75</v>
      </c>
      <c r="T5930">
        <v>1311.6</v>
      </c>
      <c r="U5930" t="s">
        <v>26</v>
      </c>
      <c r="V5930" t="s">
        <v>49</v>
      </c>
      <c r="W5930">
        <v>0</v>
      </c>
    </row>
    <row r="5931" spans="1:23" x14ac:dyDescent="0.3">
      <c r="A5931" t="s">
        <v>5971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41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28</v>
      </c>
      <c r="Q5931" t="s">
        <v>25</v>
      </c>
      <c r="R5931" t="s">
        <v>29</v>
      </c>
      <c r="S5931">
        <v>89.1</v>
      </c>
      <c r="T5931">
        <v>5618.3</v>
      </c>
      <c r="U5931" t="s">
        <v>26</v>
      </c>
      <c r="V5931" t="s">
        <v>49</v>
      </c>
      <c r="W5931">
        <v>0</v>
      </c>
    </row>
    <row r="5932" spans="1:23" x14ac:dyDescent="0.3">
      <c r="A5932" t="s">
        <v>5972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41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53</v>
      </c>
      <c r="Q5932" t="s">
        <v>25</v>
      </c>
      <c r="R5932" t="s">
        <v>39</v>
      </c>
      <c r="S5932">
        <v>84.7</v>
      </c>
      <c r="T5932">
        <v>6185.15</v>
      </c>
      <c r="U5932" t="s">
        <v>26</v>
      </c>
      <c r="V5932" t="s">
        <v>49</v>
      </c>
      <c r="W5932">
        <v>0</v>
      </c>
    </row>
    <row r="5933" spans="1:23" x14ac:dyDescent="0.3">
      <c r="A5933" t="s">
        <v>5973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41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28</v>
      </c>
      <c r="Q5933" t="s">
        <v>25</v>
      </c>
      <c r="R5933" t="s">
        <v>29</v>
      </c>
      <c r="S5933">
        <v>98</v>
      </c>
      <c r="T5933">
        <v>1237.8499999999999</v>
      </c>
      <c r="U5933" t="s">
        <v>25</v>
      </c>
      <c r="V5933" t="s">
        <v>45</v>
      </c>
      <c r="W5933">
        <v>1</v>
      </c>
    </row>
    <row r="5934" spans="1:23" x14ac:dyDescent="0.3">
      <c r="A5934" t="s">
        <v>5974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41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28</v>
      </c>
      <c r="Q5934" t="s">
        <v>25</v>
      </c>
      <c r="R5934" t="s">
        <v>29</v>
      </c>
      <c r="S5934">
        <v>94.45</v>
      </c>
      <c r="T5934">
        <v>498.1</v>
      </c>
      <c r="U5934" t="s">
        <v>25</v>
      </c>
      <c r="V5934" t="s">
        <v>30</v>
      </c>
      <c r="W5934">
        <v>1</v>
      </c>
    </row>
    <row r="5935" spans="1:23" x14ac:dyDescent="0.3">
      <c r="A5935" t="s">
        <v>5975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41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28</v>
      </c>
      <c r="Q5935" t="s">
        <v>25</v>
      </c>
      <c r="R5935" t="s">
        <v>29</v>
      </c>
      <c r="S5935">
        <v>105</v>
      </c>
      <c r="T5935">
        <v>294.45</v>
      </c>
      <c r="U5935" t="s">
        <v>25</v>
      </c>
      <c r="V5935" t="s">
        <v>30</v>
      </c>
      <c r="W5935">
        <v>1</v>
      </c>
    </row>
    <row r="5936" spans="1:23" x14ac:dyDescent="0.3">
      <c r="A5936" t="s">
        <v>5976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41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28</v>
      </c>
      <c r="Q5936" t="s">
        <v>25</v>
      </c>
      <c r="R5936" t="s">
        <v>29</v>
      </c>
      <c r="S5936">
        <v>93.85</v>
      </c>
      <c r="T5936">
        <v>2381.5500000000002</v>
      </c>
      <c r="U5936" t="s">
        <v>25</v>
      </c>
      <c r="V5936" t="s">
        <v>35</v>
      </c>
      <c r="W5936">
        <v>1</v>
      </c>
    </row>
    <row r="5937" spans="1:23" x14ac:dyDescent="0.3">
      <c r="A5937" t="s">
        <v>5977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27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28</v>
      </c>
      <c r="Q5937" t="s">
        <v>25</v>
      </c>
      <c r="R5937" t="s">
        <v>29</v>
      </c>
      <c r="S5937">
        <v>59.9</v>
      </c>
      <c r="T5937">
        <v>788.35</v>
      </c>
      <c r="U5937" t="s">
        <v>26</v>
      </c>
      <c r="V5937" t="s">
        <v>45</v>
      </c>
      <c r="W5937">
        <v>0</v>
      </c>
    </row>
    <row r="5938" spans="1:23" x14ac:dyDescent="0.3">
      <c r="A5938" t="s">
        <v>5978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52</v>
      </c>
      <c r="K5938" t="s">
        <v>52</v>
      </c>
      <c r="L5938" t="s">
        <v>52</v>
      </c>
      <c r="M5938" t="s">
        <v>52</v>
      </c>
      <c r="N5938" t="s">
        <v>52</v>
      </c>
      <c r="O5938" t="s">
        <v>52</v>
      </c>
      <c r="P5938" t="s">
        <v>53</v>
      </c>
      <c r="Q5938" t="s">
        <v>25</v>
      </c>
      <c r="R5938" t="s">
        <v>34</v>
      </c>
      <c r="S5938">
        <v>19.95</v>
      </c>
      <c r="T5938">
        <v>756.4</v>
      </c>
      <c r="U5938" t="s">
        <v>26</v>
      </c>
      <c r="V5938" t="s">
        <v>35</v>
      </c>
      <c r="W5938">
        <v>0</v>
      </c>
    </row>
    <row r="5939" spans="1:23" x14ac:dyDescent="0.3">
      <c r="A5939" t="s">
        <v>5979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41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28</v>
      </c>
      <c r="Q5939" t="s">
        <v>25</v>
      </c>
      <c r="R5939" t="s">
        <v>29</v>
      </c>
      <c r="S5939">
        <v>84</v>
      </c>
      <c r="T5939">
        <v>613.4</v>
      </c>
      <c r="U5939" t="s">
        <v>25</v>
      </c>
      <c r="V5939" t="s">
        <v>30</v>
      </c>
      <c r="W5939">
        <v>1</v>
      </c>
    </row>
    <row r="5940" spans="1:23" x14ac:dyDescent="0.3">
      <c r="A5940" t="s">
        <v>5980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41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28</v>
      </c>
      <c r="Q5940" t="s">
        <v>25</v>
      </c>
      <c r="R5940" t="s">
        <v>29</v>
      </c>
      <c r="S5940">
        <v>108.9</v>
      </c>
      <c r="T5940">
        <v>3625.2</v>
      </c>
      <c r="U5940" t="s">
        <v>26</v>
      </c>
      <c r="V5940" t="s">
        <v>35</v>
      </c>
      <c r="W5940">
        <v>0</v>
      </c>
    </row>
    <row r="5941" spans="1:23" x14ac:dyDescent="0.3">
      <c r="A5941" t="s">
        <v>5981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38</v>
      </c>
      <c r="I5941" t="s">
        <v>27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28</v>
      </c>
      <c r="Q5941" t="s">
        <v>26</v>
      </c>
      <c r="R5941" t="s">
        <v>34</v>
      </c>
      <c r="S5941">
        <v>33.6</v>
      </c>
      <c r="T5941">
        <v>550.35</v>
      </c>
      <c r="U5941" t="s">
        <v>26</v>
      </c>
      <c r="V5941" t="s">
        <v>45</v>
      </c>
      <c r="W5941">
        <v>0</v>
      </c>
    </row>
    <row r="5942" spans="1:23" x14ac:dyDescent="0.3">
      <c r="A5942" t="s">
        <v>5982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41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 t="s">
        <v>26</v>
      </c>
      <c r="V5942" t="s">
        <v>49</v>
      </c>
      <c r="W5942">
        <v>0</v>
      </c>
    </row>
    <row r="5943" spans="1:23" x14ac:dyDescent="0.3">
      <c r="A5943" t="s">
        <v>5983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38</v>
      </c>
      <c r="I5943" t="s">
        <v>27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28</v>
      </c>
      <c r="Q5943" t="s">
        <v>25</v>
      </c>
      <c r="R5943" t="s">
        <v>39</v>
      </c>
      <c r="S5943">
        <v>34.85</v>
      </c>
      <c r="T5943">
        <v>1267.2</v>
      </c>
      <c r="U5943" t="s">
        <v>26</v>
      </c>
      <c r="V5943" t="s">
        <v>35</v>
      </c>
      <c r="W5943">
        <v>0</v>
      </c>
    </row>
    <row r="5944" spans="1:23" x14ac:dyDescent="0.3">
      <c r="A5944" t="s">
        <v>5984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38</v>
      </c>
      <c r="I5944" t="s">
        <v>27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28</v>
      </c>
      <c r="Q5944" t="s">
        <v>25</v>
      </c>
      <c r="R5944" t="s">
        <v>29</v>
      </c>
      <c r="S5944">
        <v>48.75</v>
      </c>
      <c r="T5944">
        <v>442.2</v>
      </c>
      <c r="U5944" t="s">
        <v>25</v>
      </c>
      <c r="V5944" t="s">
        <v>30</v>
      </c>
      <c r="W5944">
        <v>1</v>
      </c>
    </row>
    <row r="5945" spans="1:23" x14ac:dyDescent="0.3">
      <c r="A5945" t="s">
        <v>5985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41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28</v>
      </c>
      <c r="Q5945" t="s">
        <v>25</v>
      </c>
      <c r="R5945" t="s">
        <v>29</v>
      </c>
      <c r="S5945">
        <v>84.85</v>
      </c>
      <c r="T5945">
        <v>84.85</v>
      </c>
      <c r="U5945" t="s">
        <v>25</v>
      </c>
      <c r="V5945" t="s">
        <v>30</v>
      </c>
      <c r="W5945">
        <v>1</v>
      </c>
    </row>
    <row r="5946" spans="1:23" x14ac:dyDescent="0.3">
      <c r="A5946" t="s">
        <v>5986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27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28</v>
      </c>
      <c r="Q5946" t="s">
        <v>26</v>
      </c>
      <c r="R5946" t="s">
        <v>34</v>
      </c>
      <c r="S5946">
        <v>56.65</v>
      </c>
      <c r="T5946">
        <v>654.85</v>
      </c>
      <c r="U5946" t="s">
        <v>25</v>
      </c>
      <c r="V5946" t="s">
        <v>30</v>
      </c>
      <c r="W5946">
        <v>1</v>
      </c>
    </row>
    <row r="5947" spans="1:23" x14ac:dyDescent="0.3">
      <c r="A5947" t="s">
        <v>5987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41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28</v>
      </c>
      <c r="Q5947" t="s">
        <v>25</v>
      </c>
      <c r="R5947" t="s">
        <v>44</v>
      </c>
      <c r="S5947">
        <v>95.3</v>
      </c>
      <c r="T5947">
        <v>5567.45</v>
      </c>
      <c r="U5947" t="s">
        <v>26</v>
      </c>
      <c r="V5947" t="s">
        <v>49</v>
      </c>
      <c r="W5947">
        <v>0</v>
      </c>
    </row>
    <row r="5948" spans="1:23" x14ac:dyDescent="0.3">
      <c r="A5948" t="s">
        <v>5988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27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44</v>
      </c>
      <c r="S5948">
        <v>73.900000000000006</v>
      </c>
      <c r="T5948">
        <v>3160.55</v>
      </c>
      <c r="U5948" t="s">
        <v>25</v>
      </c>
      <c r="V5948" t="s">
        <v>35</v>
      </c>
      <c r="W5948">
        <v>1</v>
      </c>
    </row>
    <row r="5949" spans="1:23" x14ac:dyDescent="0.3">
      <c r="A5949" t="s">
        <v>5989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52</v>
      </c>
      <c r="K5949" t="s">
        <v>52</v>
      </c>
      <c r="L5949" t="s">
        <v>52</v>
      </c>
      <c r="M5949" t="s">
        <v>52</v>
      </c>
      <c r="N5949" t="s">
        <v>52</v>
      </c>
      <c r="O5949" t="s">
        <v>52</v>
      </c>
      <c r="P5949" t="s">
        <v>53</v>
      </c>
      <c r="Q5949" t="s">
        <v>25</v>
      </c>
      <c r="R5949" t="s">
        <v>34</v>
      </c>
      <c r="S5949">
        <v>24.5</v>
      </c>
      <c r="T5949">
        <v>740.3</v>
      </c>
      <c r="U5949" t="s">
        <v>25</v>
      </c>
      <c r="V5949" t="s">
        <v>35</v>
      </c>
      <c r="W5949">
        <v>1</v>
      </c>
    </row>
    <row r="5950" spans="1:23" x14ac:dyDescent="0.3">
      <c r="A5950" t="s">
        <v>5990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41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53</v>
      </c>
      <c r="Q5950" t="s">
        <v>26</v>
      </c>
      <c r="R5950" t="s">
        <v>39</v>
      </c>
      <c r="S5950">
        <v>84.6</v>
      </c>
      <c r="T5950">
        <v>5706.2</v>
      </c>
      <c r="U5950" t="s">
        <v>26</v>
      </c>
      <c r="V5950" t="s">
        <v>49</v>
      </c>
      <c r="W5950">
        <v>0</v>
      </c>
    </row>
    <row r="5951" spans="1:23" x14ac:dyDescent="0.3">
      <c r="A5951" t="s">
        <v>5991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25</v>
      </c>
      <c r="I5951" t="s">
        <v>27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28</v>
      </c>
      <c r="Q5951" t="s">
        <v>26</v>
      </c>
      <c r="R5951" t="s">
        <v>29</v>
      </c>
      <c r="S5951">
        <v>44.95</v>
      </c>
      <c r="T5951">
        <v>3085.35</v>
      </c>
      <c r="U5951" t="s">
        <v>26</v>
      </c>
      <c r="V5951" t="s">
        <v>49</v>
      </c>
      <c r="W5951">
        <v>0</v>
      </c>
    </row>
    <row r="5952" spans="1:23" x14ac:dyDescent="0.3">
      <c r="A5952" t="s">
        <v>5992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38</v>
      </c>
      <c r="I5952" t="s">
        <v>27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28</v>
      </c>
      <c r="Q5952" t="s">
        <v>25</v>
      </c>
      <c r="R5952" t="s">
        <v>29</v>
      </c>
      <c r="S5952">
        <v>24.7</v>
      </c>
      <c r="T5952">
        <v>24.7</v>
      </c>
      <c r="U5952" t="s">
        <v>26</v>
      </c>
      <c r="V5952" t="s">
        <v>30</v>
      </c>
      <c r="W5952">
        <v>0</v>
      </c>
    </row>
    <row r="5953" spans="1:23" x14ac:dyDescent="0.3">
      <c r="A5953" t="s">
        <v>5993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41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28</v>
      </c>
      <c r="Q5953" t="s">
        <v>26</v>
      </c>
      <c r="R5953" t="s">
        <v>44</v>
      </c>
      <c r="S5953">
        <v>100.3</v>
      </c>
      <c r="T5953">
        <v>3541.4</v>
      </c>
      <c r="U5953" t="s">
        <v>26</v>
      </c>
      <c r="V5953" t="s">
        <v>35</v>
      </c>
      <c r="W5953">
        <v>0</v>
      </c>
    </row>
    <row r="5954" spans="1:23" x14ac:dyDescent="0.3">
      <c r="A5954" t="s">
        <v>5994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52</v>
      </c>
      <c r="K5954" t="s">
        <v>52</v>
      </c>
      <c r="L5954" t="s">
        <v>52</v>
      </c>
      <c r="M5954" t="s">
        <v>52</v>
      </c>
      <c r="N5954" t="s">
        <v>52</v>
      </c>
      <c r="O5954" t="s">
        <v>52</v>
      </c>
      <c r="P5954" t="s">
        <v>28</v>
      </c>
      <c r="Q5954" t="s">
        <v>25</v>
      </c>
      <c r="R5954" t="s">
        <v>34</v>
      </c>
      <c r="S5954">
        <v>25.45</v>
      </c>
      <c r="T5954">
        <v>84.2</v>
      </c>
      <c r="U5954" t="s">
        <v>26</v>
      </c>
      <c r="V5954" t="s">
        <v>30</v>
      </c>
      <c r="W5954">
        <v>0</v>
      </c>
    </row>
    <row r="5955" spans="1:23" x14ac:dyDescent="0.3">
      <c r="A5955" t="s">
        <v>5995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27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28</v>
      </c>
      <c r="Q5955" t="s">
        <v>25</v>
      </c>
      <c r="R5955" t="s">
        <v>34</v>
      </c>
      <c r="S5955">
        <v>50.7</v>
      </c>
      <c r="T5955">
        <v>50.7</v>
      </c>
      <c r="U5955" t="s">
        <v>26</v>
      </c>
      <c r="V5955" t="s">
        <v>30</v>
      </c>
      <c r="W5955">
        <v>0</v>
      </c>
    </row>
    <row r="5956" spans="1:23" x14ac:dyDescent="0.3">
      <c r="A5956" t="s">
        <v>5996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38</v>
      </c>
      <c r="I5956" t="s">
        <v>27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28</v>
      </c>
      <c r="Q5956" t="s">
        <v>25</v>
      </c>
      <c r="R5956" t="s">
        <v>44</v>
      </c>
      <c r="S5956">
        <v>55</v>
      </c>
      <c r="T5956">
        <v>1165.55</v>
      </c>
      <c r="U5956" t="s">
        <v>26</v>
      </c>
      <c r="V5956" t="s">
        <v>45</v>
      </c>
      <c r="W5956">
        <v>0</v>
      </c>
    </row>
    <row r="5957" spans="1:23" x14ac:dyDescent="0.3">
      <c r="A5957" t="s">
        <v>5997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27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53</v>
      </c>
      <c r="Q5957" t="s">
        <v>26</v>
      </c>
      <c r="R5957" t="s">
        <v>39</v>
      </c>
      <c r="S5957">
        <v>68.400000000000006</v>
      </c>
      <c r="T5957">
        <v>4855.3500000000004</v>
      </c>
      <c r="U5957" t="s">
        <v>26</v>
      </c>
      <c r="V5957" t="s">
        <v>49</v>
      </c>
      <c r="W5957">
        <v>0</v>
      </c>
    </row>
    <row r="5958" spans="1:23" x14ac:dyDescent="0.3">
      <c r="A5958" t="s">
        <v>5998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41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28</v>
      </c>
      <c r="Q5958" t="s">
        <v>25</v>
      </c>
      <c r="R5958" t="s">
        <v>29</v>
      </c>
      <c r="S5958">
        <v>89.9</v>
      </c>
      <c r="T5958">
        <v>2806.9</v>
      </c>
      <c r="U5958" t="s">
        <v>25</v>
      </c>
      <c r="V5958" t="s">
        <v>35</v>
      </c>
      <c r="W5958">
        <v>1</v>
      </c>
    </row>
    <row r="5959" spans="1:23" x14ac:dyDescent="0.3">
      <c r="A5959" t="s">
        <v>5999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41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28</v>
      </c>
      <c r="Q5959" t="s">
        <v>26</v>
      </c>
      <c r="R5959" t="s">
        <v>29</v>
      </c>
      <c r="S5959">
        <v>78.55</v>
      </c>
      <c r="T5959">
        <v>1422.65</v>
      </c>
      <c r="U5959" t="s">
        <v>25</v>
      </c>
      <c r="V5959" t="s">
        <v>45</v>
      </c>
      <c r="W5959">
        <v>1</v>
      </c>
    </row>
    <row r="5960" spans="1:23" x14ac:dyDescent="0.3">
      <c r="A5960" t="s">
        <v>6000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27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28</v>
      </c>
      <c r="Q5960" t="s">
        <v>25</v>
      </c>
      <c r="R5960" t="s">
        <v>39</v>
      </c>
      <c r="S5960">
        <v>55.05</v>
      </c>
      <c r="T5960">
        <v>608.15</v>
      </c>
      <c r="U5960" t="s">
        <v>26</v>
      </c>
      <c r="V5960" t="s">
        <v>30</v>
      </c>
      <c r="W5960">
        <v>0</v>
      </c>
    </row>
    <row r="5961" spans="1:23" x14ac:dyDescent="0.3">
      <c r="A5961" t="s">
        <v>6001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52</v>
      </c>
      <c r="K5961" t="s">
        <v>52</v>
      </c>
      <c r="L5961" t="s">
        <v>52</v>
      </c>
      <c r="M5961" t="s">
        <v>52</v>
      </c>
      <c r="N5961" t="s">
        <v>52</v>
      </c>
      <c r="O5961" t="s">
        <v>52</v>
      </c>
      <c r="P5961" t="s">
        <v>53</v>
      </c>
      <c r="Q5961" t="s">
        <v>26</v>
      </c>
      <c r="R5961" t="s">
        <v>44</v>
      </c>
      <c r="S5961">
        <v>19.8</v>
      </c>
      <c r="T5961">
        <v>641.35</v>
      </c>
      <c r="U5961" t="s">
        <v>26</v>
      </c>
      <c r="V5961" t="s">
        <v>35</v>
      </c>
      <c r="W5961">
        <v>0</v>
      </c>
    </row>
    <row r="5962" spans="1:23" x14ac:dyDescent="0.3">
      <c r="A5962" t="s">
        <v>6002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41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29</v>
      </c>
      <c r="S5962">
        <v>84.45</v>
      </c>
      <c r="T5962">
        <v>4959.1499999999996</v>
      </c>
      <c r="U5962" t="s">
        <v>26</v>
      </c>
      <c r="V5962" t="s">
        <v>49</v>
      </c>
      <c r="W5962">
        <v>0</v>
      </c>
    </row>
    <row r="5963" spans="1:23" x14ac:dyDescent="0.3">
      <c r="A5963" t="s">
        <v>6003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38</v>
      </c>
      <c r="I5963" t="s">
        <v>27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28</v>
      </c>
      <c r="Q5963" t="s">
        <v>26</v>
      </c>
      <c r="R5963" t="s">
        <v>34</v>
      </c>
      <c r="S5963">
        <v>35.9</v>
      </c>
      <c r="T5963">
        <v>35.9</v>
      </c>
      <c r="U5963" t="s">
        <v>26</v>
      </c>
      <c r="V5963" t="s">
        <v>30</v>
      </c>
      <c r="W5963">
        <v>0</v>
      </c>
    </row>
    <row r="5964" spans="1:23" x14ac:dyDescent="0.3">
      <c r="A5964" t="s">
        <v>6004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41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28</v>
      </c>
      <c r="Q5964" t="s">
        <v>26</v>
      </c>
      <c r="R5964" t="s">
        <v>39</v>
      </c>
      <c r="S5964">
        <v>80.75</v>
      </c>
      <c r="T5964">
        <v>1321.3</v>
      </c>
      <c r="U5964" t="s">
        <v>26</v>
      </c>
      <c r="V5964" t="s">
        <v>45</v>
      </c>
      <c r="W5964">
        <v>0</v>
      </c>
    </row>
    <row r="5965" spans="1:23" x14ac:dyDescent="0.3">
      <c r="A5965" t="s">
        <v>6005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27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 t="s">
        <v>26</v>
      </c>
      <c r="V5965" t="s">
        <v>45</v>
      </c>
      <c r="W5965">
        <v>0</v>
      </c>
    </row>
    <row r="5966" spans="1:23" x14ac:dyDescent="0.3">
      <c r="A5966" t="s">
        <v>6006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27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28</v>
      </c>
      <c r="Q5966" t="s">
        <v>26</v>
      </c>
      <c r="R5966" t="s">
        <v>39</v>
      </c>
      <c r="S5966">
        <v>61.75</v>
      </c>
      <c r="T5966">
        <v>3024.15</v>
      </c>
      <c r="U5966" t="s">
        <v>26</v>
      </c>
      <c r="V5966" t="s">
        <v>49</v>
      </c>
      <c r="W5966">
        <v>0</v>
      </c>
    </row>
    <row r="5967" spans="1:23" x14ac:dyDescent="0.3">
      <c r="A5967" t="s">
        <v>6007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27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44</v>
      </c>
      <c r="S5967">
        <v>63.7</v>
      </c>
      <c r="T5967">
        <v>2188.5</v>
      </c>
      <c r="U5967" t="s">
        <v>26</v>
      </c>
      <c r="V5967" t="s">
        <v>35</v>
      </c>
      <c r="W5967">
        <v>0</v>
      </c>
    </row>
    <row r="5968" spans="1:23" x14ac:dyDescent="0.3">
      <c r="A5968" t="s">
        <v>6008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41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28</v>
      </c>
      <c r="Q5968" t="s">
        <v>25</v>
      </c>
      <c r="R5968" t="s">
        <v>29</v>
      </c>
      <c r="S5968">
        <v>99.45</v>
      </c>
      <c r="T5968">
        <v>4138.05</v>
      </c>
      <c r="U5968" t="s">
        <v>25</v>
      </c>
      <c r="V5968" t="s">
        <v>35</v>
      </c>
      <c r="W5968">
        <v>1</v>
      </c>
    </row>
    <row r="5969" spans="1:23" x14ac:dyDescent="0.3">
      <c r="A5969" t="s">
        <v>6009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25</v>
      </c>
      <c r="I5969" t="s">
        <v>27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28</v>
      </c>
      <c r="Q5969" t="s">
        <v>25</v>
      </c>
      <c r="R5969" t="s">
        <v>39</v>
      </c>
      <c r="S5969">
        <v>25.2</v>
      </c>
      <c r="T5969">
        <v>102.5</v>
      </c>
      <c r="U5969" t="s">
        <v>25</v>
      </c>
      <c r="V5969" t="s">
        <v>30</v>
      </c>
      <c r="W5969">
        <v>1</v>
      </c>
    </row>
    <row r="5970" spans="1:23" x14ac:dyDescent="0.3">
      <c r="A5970" t="s">
        <v>6010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27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 t="s">
        <v>25</v>
      </c>
      <c r="V5970" t="s">
        <v>30</v>
      </c>
      <c r="W5970">
        <v>1</v>
      </c>
    </row>
    <row r="5971" spans="1:23" x14ac:dyDescent="0.3">
      <c r="A5971" t="s">
        <v>6011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41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28</v>
      </c>
      <c r="Q5971" t="s">
        <v>26</v>
      </c>
      <c r="R5971" t="s">
        <v>29</v>
      </c>
      <c r="S5971">
        <v>87.6</v>
      </c>
      <c r="T5971">
        <v>2724.25</v>
      </c>
      <c r="U5971" t="s">
        <v>26</v>
      </c>
      <c r="V5971" t="s">
        <v>35</v>
      </c>
      <c r="W5971">
        <v>0</v>
      </c>
    </row>
    <row r="5972" spans="1:23" x14ac:dyDescent="0.3">
      <c r="A5972" t="s">
        <v>6012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41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28</v>
      </c>
      <c r="Q5972" t="s">
        <v>25</v>
      </c>
      <c r="R5972" t="s">
        <v>29</v>
      </c>
      <c r="S5972">
        <v>89.15</v>
      </c>
      <c r="T5972">
        <v>413.25</v>
      </c>
      <c r="U5972" t="s">
        <v>26</v>
      </c>
      <c r="V5972" t="s">
        <v>30</v>
      </c>
      <c r="W5972">
        <v>0</v>
      </c>
    </row>
    <row r="5973" spans="1:23" x14ac:dyDescent="0.3">
      <c r="A5973" t="s">
        <v>6013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52</v>
      </c>
      <c r="K5973" t="s">
        <v>52</v>
      </c>
      <c r="L5973" t="s">
        <v>52</v>
      </c>
      <c r="M5973" t="s">
        <v>52</v>
      </c>
      <c r="N5973" t="s">
        <v>52</v>
      </c>
      <c r="O5973" t="s">
        <v>52</v>
      </c>
      <c r="P5973" t="s">
        <v>53</v>
      </c>
      <c r="Q5973" t="s">
        <v>26</v>
      </c>
      <c r="R5973" t="s">
        <v>44</v>
      </c>
      <c r="S5973">
        <v>20</v>
      </c>
      <c r="T5973">
        <v>1374.2</v>
      </c>
      <c r="U5973" t="s">
        <v>26</v>
      </c>
      <c r="V5973" t="s">
        <v>49</v>
      </c>
      <c r="W5973">
        <v>0</v>
      </c>
    </row>
    <row r="5974" spans="1:23" x14ac:dyDescent="0.3">
      <c r="A5974" t="s">
        <v>6014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27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28</v>
      </c>
      <c r="Q5974" t="s">
        <v>26</v>
      </c>
      <c r="R5974" t="s">
        <v>44</v>
      </c>
      <c r="S5974">
        <v>55</v>
      </c>
      <c r="T5974">
        <v>757.1</v>
      </c>
      <c r="U5974" t="s">
        <v>25</v>
      </c>
      <c r="V5974" t="s">
        <v>45</v>
      </c>
      <c r="W5974">
        <v>1</v>
      </c>
    </row>
    <row r="5975" spans="1:23" x14ac:dyDescent="0.3">
      <c r="A5975" t="s">
        <v>6015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41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53</v>
      </c>
      <c r="Q5975" t="s">
        <v>25</v>
      </c>
      <c r="R5975" t="s">
        <v>39</v>
      </c>
      <c r="S5975">
        <v>104.4</v>
      </c>
      <c r="T5975">
        <v>6692.65</v>
      </c>
      <c r="U5975" t="s">
        <v>26</v>
      </c>
      <c r="V5975" t="s">
        <v>49</v>
      </c>
      <c r="W5975">
        <v>0</v>
      </c>
    </row>
    <row r="5976" spans="1:23" x14ac:dyDescent="0.3">
      <c r="A5976" t="s">
        <v>6016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52</v>
      </c>
      <c r="K5976" t="s">
        <v>52</v>
      </c>
      <c r="L5976" t="s">
        <v>52</v>
      </c>
      <c r="M5976" t="s">
        <v>52</v>
      </c>
      <c r="N5976" t="s">
        <v>52</v>
      </c>
      <c r="O5976" t="s">
        <v>52</v>
      </c>
      <c r="P5976" t="s">
        <v>28</v>
      </c>
      <c r="Q5976" t="s">
        <v>25</v>
      </c>
      <c r="R5976" t="s">
        <v>44</v>
      </c>
      <c r="S5976">
        <v>20.05</v>
      </c>
      <c r="T5976">
        <v>218.5</v>
      </c>
      <c r="U5976" t="s">
        <v>26</v>
      </c>
      <c r="V5976" t="s">
        <v>30</v>
      </c>
      <c r="W5976">
        <v>0</v>
      </c>
    </row>
    <row r="5977" spans="1:23" x14ac:dyDescent="0.3">
      <c r="A5977" t="s">
        <v>6017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41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28</v>
      </c>
      <c r="Q5977" t="s">
        <v>25</v>
      </c>
      <c r="R5977" t="s">
        <v>29</v>
      </c>
      <c r="S5977">
        <v>89.75</v>
      </c>
      <c r="T5977">
        <v>608.79999999999995</v>
      </c>
      <c r="U5977" t="s">
        <v>25</v>
      </c>
      <c r="V5977" t="s">
        <v>30</v>
      </c>
      <c r="W5977">
        <v>1</v>
      </c>
    </row>
    <row r="5978" spans="1:23" x14ac:dyDescent="0.3">
      <c r="A5978" t="s">
        <v>6018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25</v>
      </c>
      <c r="I5978" t="s">
        <v>27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28</v>
      </c>
      <c r="Q5978" t="s">
        <v>26</v>
      </c>
      <c r="R5978" t="s">
        <v>29</v>
      </c>
      <c r="S5978">
        <v>34.299999999999997</v>
      </c>
      <c r="T5978">
        <v>1004.75</v>
      </c>
      <c r="U5978" t="s">
        <v>26</v>
      </c>
      <c r="V5978" t="s">
        <v>35</v>
      </c>
      <c r="W5978">
        <v>0</v>
      </c>
    </row>
    <row r="5979" spans="1:23" x14ac:dyDescent="0.3">
      <c r="A5979" t="s">
        <v>6019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52</v>
      </c>
      <c r="K5979" t="s">
        <v>52</v>
      </c>
      <c r="L5979" t="s">
        <v>52</v>
      </c>
      <c r="M5979" t="s">
        <v>52</v>
      </c>
      <c r="N5979" t="s">
        <v>52</v>
      </c>
      <c r="O5979" t="s">
        <v>52</v>
      </c>
      <c r="P5979" t="s">
        <v>53</v>
      </c>
      <c r="Q5979" t="s">
        <v>26</v>
      </c>
      <c r="R5979" t="s">
        <v>39</v>
      </c>
      <c r="S5979">
        <v>20.65</v>
      </c>
      <c r="T5979">
        <v>1125.5999999999999</v>
      </c>
      <c r="U5979" t="s">
        <v>26</v>
      </c>
      <c r="V5979" t="s">
        <v>49</v>
      </c>
      <c r="W5979">
        <v>0</v>
      </c>
    </row>
    <row r="5980" spans="1:23" x14ac:dyDescent="0.3">
      <c r="A5980" t="s">
        <v>6020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41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28</v>
      </c>
      <c r="Q5980" t="s">
        <v>26</v>
      </c>
      <c r="R5980" t="s">
        <v>34</v>
      </c>
      <c r="S5980">
        <v>84.25</v>
      </c>
      <c r="T5980">
        <v>3847.6</v>
      </c>
      <c r="U5980" t="s">
        <v>26</v>
      </c>
      <c r="V5980" t="s">
        <v>35</v>
      </c>
      <c r="W5980">
        <v>0</v>
      </c>
    </row>
    <row r="5981" spans="1:23" x14ac:dyDescent="0.3">
      <c r="A5981" t="s">
        <v>6021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52</v>
      </c>
      <c r="K5981" t="s">
        <v>52</v>
      </c>
      <c r="L5981" t="s">
        <v>52</v>
      </c>
      <c r="M5981" t="s">
        <v>52</v>
      </c>
      <c r="N5981" t="s">
        <v>52</v>
      </c>
      <c r="O5981" t="s">
        <v>52</v>
      </c>
      <c r="P5981" t="s">
        <v>53</v>
      </c>
      <c r="Q5981" t="s">
        <v>26</v>
      </c>
      <c r="R5981" t="s">
        <v>39</v>
      </c>
      <c r="S5981">
        <v>19.649999999999999</v>
      </c>
      <c r="T5981">
        <v>978</v>
      </c>
      <c r="U5981" t="s">
        <v>26</v>
      </c>
      <c r="V5981" t="s">
        <v>49</v>
      </c>
      <c r="W5981">
        <v>0</v>
      </c>
    </row>
    <row r="5982" spans="1:23" x14ac:dyDescent="0.3">
      <c r="A5982" t="s">
        <v>6022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27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44</v>
      </c>
      <c r="S5982">
        <v>79.849999999999994</v>
      </c>
      <c r="T5982">
        <v>1387.35</v>
      </c>
      <c r="U5982" t="s">
        <v>26</v>
      </c>
      <c r="V5982" t="s">
        <v>45</v>
      </c>
      <c r="W5982">
        <v>0</v>
      </c>
    </row>
    <row r="5983" spans="1:23" x14ac:dyDescent="0.3">
      <c r="A5983" t="s">
        <v>6023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52</v>
      </c>
      <c r="K5983" t="s">
        <v>52</v>
      </c>
      <c r="L5983" t="s">
        <v>52</v>
      </c>
      <c r="M5983" t="s">
        <v>52</v>
      </c>
      <c r="N5983" t="s">
        <v>52</v>
      </c>
      <c r="O5983" t="s">
        <v>52</v>
      </c>
      <c r="P5983" t="s">
        <v>53</v>
      </c>
      <c r="Q5983" t="s">
        <v>25</v>
      </c>
      <c r="R5983" t="s">
        <v>34</v>
      </c>
      <c r="S5983">
        <v>20.2</v>
      </c>
      <c r="T5983">
        <v>746.05</v>
      </c>
      <c r="U5983" t="s">
        <v>26</v>
      </c>
      <c r="V5983" t="s">
        <v>35</v>
      </c>
      <c r="W5983">
        <v>0</v>
      </c>
    </row>
    <row r="5984" spans="1:23" x14ac:dyDescent="0.3">
      <c r="A5984" t="s">
        <v>6024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52</v>
      </c>
      <c r="K5984" t="s">
        <v>52</v>
      </c>
      <c r="L5984" t="s">
        <v>52</v>
      </c>
      <c r="M5984" t="s">
        <v>52</v>
      </c>
      <c r="N5984" t="s">
        <v>52</v>
      </c>
      <c r="O5984" t="s">
        <v>52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 t="s">
        <v>26</v>
      </c>
      <c r="V5984" t="s">
        <v>45</v>
      </c>
      <c r="W5984">
        <v>0</v>
      </c>
    </row>
    <row r="5985" spans="1:23" x14ac:dyDescent="0.3">
      <c r="A5985" t="s">
        <v>6025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38</v>
      </c>
      <c r="I5985" t="s">
        <v>27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28</v>
      </c>
      <c r="Q5985" t="s">
        <v>25</v>
      </c>
      <c r="R5985" t="s">
        <v>29</v>
      </c>
      <c r="S5985">
        <v>50.35</v>
      </c>
      <c r="T5985">
        <v>1098.8499999999999</v>
      </c>
      <c r="U5985" t="s">
        <v>26</v>
      </c>
      <c r="V5985" t="s">
        <v>45</v>
      </c>
      <c r="W5985">
        <v>0</v>
      </c>
    </row>
    <row r="5986" spans="1:23" x14ac:dyDescent="0.3">
      <c r="A5986" t="s">
        <v>6026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41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28</v>
      </c>
      <c r="Q5986" t="s">
        <v>25</v>
      </c>
      <c r="R5986" t="s">
        <v>29</v>
      </c>
      <c r="S5986">
        <v>85.15</v>
      </c>
      <c r="T5986">
        <v>1139.2</v>
      </c>
      <c r="U5986" t="s">
        <v>25</v>
      </c>
      <c r="V5986" t="s">
        <v>45</v>
      </c>
      <c r="W5986">
        <v>1</v>
      </c>
    </row>
    <row r="5987" spans="1:23" x14ac:dyDescent="0.3">
      <c r="A5987" t="s">
        <v>6027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27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39</v>
      </c>
      <c r="S5987">
        <v>74.599999999999994</v>
      </c>
      <c r="T5987">
        <v>4368.95</v>
      </c>
      <c r="U5987" t="s">
        <v>26</v>
      </c>
      <c r="V5987" t="s">
        <v>49</v>
      </c>
      <c r="W5987">
        <v>0</v>
      </c>
    </row>
    <row r="5988" spans="1:23" x14ac:dyDescent="0.3">
      <c r="A5988" t="s">
        <v>6028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41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28</v>
      </c>
      <c r="Q5988" t="s">
        <v>25</v>
      </c>
      <c r="R5988" t="s">
        <v>44</v>
      </c>
      <c r="S5988">
        <v>79.150000000000006</v>
      </c>
      <c r="T5988">
        <v>827.7</v>
      </c>
      <c r="U5988" t="s">
        <v>26</v>
      </c>
      <c r="V5988" t="s">
        <v>30</v>
      </c>
      <c r="W5988">
        <v>0</v>
      </c>
    </row>
    <row r="5989" spans="1:23" x14ac:dyDescent="0.3">
      <c r="A5989" t="s">
        <v>6029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52</v>
      </c>
      <c r="K5989" t="s">
        <v>52</v>
      </c>
      <c r="L5989" t="s">
        <v>52</v>
      </c>
      <c r="M5989" t="s">
        <v>52</v>
      </c>
      <c r="N5989" t="s">
        <v>52</v>
      </c>
      <c r="O5989" t="s">
        <v>52</v>
      </c>
      <c r="P5989" t="s">
        <v>53</v>
      </c>
      <c r="Q5989" t="s">
        <v>26</v>
      </c>
      <c r="R5989" t="s">
        <v>34</v>
      </c>
      <c r="S5989">
        <v>20.350000000000001</v>
      </c>
      <c r="T5989">
        <v>20.350000000000001</v>
      </c>
      <c r="U5989" t="s">
        <v>26</v>
      </c>
      <c r="V5989" t="s">
        <v>30</v>
      </c>
      <c r="W5989">
        <v>0</v>
      </c>
    </row>
    <row r="5990" spans="1:23" x14ac:dyDescent="0.3">
      <c r="A5990" t="s">
        <v>6030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52</v>
      </c>
      <c r="K5990" t="s">
        <v>52</v>
      </c>
      <c r="L5990" t="s">
        <v>52</v>
      </c>
      <c r="M5990" t="s">
        <v>52</v>
      </c>
      <c r="N5990" t="s">
        <v>52</v>
      </c>
      <c r="O5990" t="s">
        <v>52</v>
      </c>
      <c r="P5990" t="s">
        <v>53</v>
      </c>
      <c r="Q5990" t="s">
        <v>26</v>
      </c>
      <c r="R5990" t="s">
        <v>39</v>
      </c>
      <c r="S5990">
        <v>21.05</v>
      </c>
      <c r="T5990">
        <v>262.05</v>
      </c>
      <c r="U5990" t="s">
        <v>26</v>
      </c>
      <c r="V5990" t="s">
        <v>30</v>
      </c>
      <c r="W5990">
        <v>0</v>
      </c>
    </row>
    <row r="5991" spans="1:23" x14ac:dyDescent="0.3">
      <c r="A5991" t="s">
        <v>6031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41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28</v>
      </c>
      <c r="Q5991" t="s">
        <v>25</v>
      </c>
      <c r="R5991" t="s">
        <v>29</v>
      </c>
      <c r="S5991">
        <v>94.6</v>
      </c>
      <c r="T5991">
        <v>279.55</v>
      </c>
      <c r="U5991" t="s">
        <v>25</v>
      </c>
      <c r="V5991" t="s">
        <v>30</v>
      </c>
      <c r="W5991">
        <v>1</v>
      </c>
    </row>
    <row r="5992" spans="1:23" x14ac:dyDescent="0.3">
      <c r="A5992" t="s">
        <v>6032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41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28</v>
      </c>
      <c r="Q5992" t="s">
        <v>25</v>
      </c>
      <c r="R5992" t="s">
        <v>29</v>
      </c>
      <c r="S5992">
        <v>94.7</v>
      </c>
      <c r="T5992">
        <v>3512.5</v>
      </c>
      <c r="U5992" t="s">
        <v>26</v>
      </c>
      <c r="V5992" t="s">
        <v>35</v>
      </c>
      <c r="W5992">
        <v>0</v>
      </c>
    </row>
    <row r="5993" spans="1:23" x14ac:dyDescent="0.3">
      <c r="A5993" t="s">
        <v>6033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41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28</v>
      </c>
      <c r="Q5993" t="s">
        <v>25</v>
      </c>
      <c r="R5993" t="s">
        <v>29</v>
      </c>
      <c r="S5993">
        <v>94.25</v>
      </c>
      <c r="T5993">
        <v>1483.25</v>
      </c>
      <c r="U5993" t="s">
        <v>25</v>
      </c>
      <c r="V5993" t="s">
        <v>45</v>
      </c>
      <c r="W5993">
        <v>1</v>
      </c>
    </row>
    <row r="5994" spans="1:23" x14ac:dyDescent="0.3">
      <c r="A5994" t="s">
        <v>6034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27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44</v>
      </c>
      <c r="S5994">
        <v>72.45</v>
      </c>
      <c r="T5994">
        <v>4653.8500000000004</v>
      </c>
      <c r="U5994" t="s">
        <v>25</v>
      </c>
      <c r="V5994" t="s">
        <v>49</v>
      </c>
      <c r="W5994">
        <v>1</v>
      </c>
    </row>
    <row r="5995" spans="1:23" x14ac:dyDescent="0.3">
      <c r="A5995" t="s">
        <v>6035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41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28</v>
      </c>
      <c r="Q5995" t="s">
        <v>26</v>
      </c>
      <c r="R5995" t="s">
        <v>29</v>
      </c>
      <c r="S5995">
        <v>74.95</v>
      </c>
      <c r="T5995">
        <v>151.75</v>
      </c>
      <c r="U5995" t="s">
        <v>26</v>
      </c>
      <c r="V5995" t="s">
        <v>30</v>
      </c>
      <c r="W5995">
        <v>0</v>
      </c>
    </row>
    <row r="5996" spans="1:23" x14ac:dyDescent="0.3">
      <c r="A5996" t="s">
        <v>6036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41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28</v>
      </c>
      <c r="Q5996" t="s">
        <v>25</v>
      </c>
      <c r="R5996" t="s">
        <v>29</v>
      </c>
      <c r="S5996">
        <v>105.2</v>
      </c>
      <c r="T5996">
        <v>4400.75</v>
      </c>
      <c r="U5996" t="s">
        <v>25</v>
      </c>
      <c r="V5996" t="s">
        <v>35</v>
      </c>
      <c r="W5996">
        <v>1</v>
      </c>
    </row>
    <row r="5997" spans="1:23" x14ac:dyDescent="0.3">
      <c r="A5997" t="s">
        <v>6037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41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53</v>
      </c>
      <c r="Q5997" t="s">
        <v>26</v>
      </c>
      <c r="R5997" t="s">
        <v>39</v>
      </c>
      <c r="S5997">
        <v>111.95</v>
      </c>
      <c r="T5997">
        <v>8033.1</v>
      </c>
      <c r="U5997" t="s">
        <v>26</v>
      </c>
      <c r="V5997" t="s">
        <v>49</v>
      </c>
      <c r="W5997">
        <v>0</v>
      </c>
    </row>
    <row r="5998" spans="1:23" x14ac:dyDescent="0.3">
      <c r="A5998" t="s">
        <v>6038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52</v>
      </c>
      <c r="K5998" t="s">
        <v>52</v>
      </c>
      <c r="L5998" t="s">
        <v>52</v>
      </c>
      <c r="M5998" t="s">
        <v>52</v>
      </c>
      <c r="N5998" t="s">
        <v>52</v>
      </c>
      <c r="O5998" t="s">
        <v>52</v>
      </c>
      <c r="P5998" t="s">
        <v>53</v>
      </c>
      <c r="Q5998" t="s">
        <v>26</v>
      </c>
      <c r="R5998" t="s">
        <v>39</v>
      </c>
      <c r="S5998">
        <v>19.850000000000001</v>
      </c>
      <c r="T5998">
        <v>1253.6500000000001</v>
      </c>
      <c r="U5998" t="s">
        <v>26</v>
      </c>
      <c r="V5998" t="s">
        <v>49</v>
      </c>
      <c r="W5998">
        <v>0</v>
      </c>
    </row>
    <row r="5999" spans="1:23" x14ac:dyDescent="0.3">
      <c r="A5999" t="s">
        <v>6039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41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28</v>
      </c>
      <c r="Q5999" t="s">
        <v>25</v>
      </c>
      <c r="R5999" t="s">
        <v>29</v>
      </c>
      <c r="S5999">
        <v>89.75</v>
      </c>
      <c r="T5999">
        <v>552.65</v>
      </c>
      <c r="U5999" t="s">
        <v>26</v>
      </c>
      <c r="V5999" t="s">
        <v>30</v>
      </c>
      <c r="W5999">
        <v>0</v>
      </c>
    </row>
    <row r="6000" spans="1:23" x14ac:dyDescent="0.3">
      <c r="A6000" t="s">
        <v>6040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52</v>
      </c>
      <c r="K6000" t="s">
        <v>52</v>
      </c>
      <c r="L6000" t="s">
        <v>52</v>
      </c>
      <c r="M6000" t="s">
        <v>52</v>
      </c>
      <c r="N6000" t="s">
        <v>52</v>
      </c>
      <c r="O6000" t="s">
        <v>52</v>
      </c>
      <c r="P6000" t="s">
        <v>53</v>
      </c>
      <c r="Q6000" t="s">
        <v>25</v>
      </c>
      <c r="R6000" t="s">
        <v>34</v>
      </c>
      <c r="S6000">
        <v>20.05</v>
      </c>
      <c r="T6000">
        <v>1036</v>
      </c>
      <c r="U6000" t="s">
        <v>26</v>
      </c>
      <c r="V6000" t="s">
        <v>35</v>
      </c>
      <c r="W6000">
        <v>0</v>
      </c>
    </row>
    <row r="6001" spans="1:23" x14ac:dyDescent="0.3">
      <c r="A6001" t="s">
        <v>6041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41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53</v>
      </c>
      <c r="Q6001" t="s">
        <v>25</v>
      </c>
      <c r="R6001" t="s">
        <v>29</v>
      </c>
      <c r="S6001">
        <v>108.95</v>
      </c>
      <c r="T6001">
        <v>4025.5</v>
      </c>
      <c r="U6001" t="s">
        <v>26</v>
      </c>
      <c r="V6001" t="s">
        <v>35</v>
      </c>
      <c r="W6001">
        <v>0</v>
      </c>
    </row>
    <row r="6002" spans="1:23" x14ac:dyDescent="0.3">
      <c r="A6002" t="s">
        <v>6042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52</v>
      </c>
      <c r="K6002" t="s">
        <v>52</v>
      </c>
      <c r="L6002" t="s">
        <v>52</v>
      </c>
      <c r="M6002" t="s">
        <v>52</v>
      </c>
      <c r="N6002" t="s">
        <v>25</v>
      </c>
      <c r="O6002" t="s">
        <v>52</v>
      </c>
      <c r="P6002" t="s">
        <v>33</v>
      </c>
      <c r="Q6002" t="s">
        <v>26</v>
      </c>
      <c r="R6002" t="s">
        <v>44</v>
      </c>
      <c r="S6002">
        <v>19.649999999999999</v>
      </c>
      <c r="T6002">
        <v>928.4</v>
      </c>
      <c r="U6002" t="s">
        <v>26</v>
      </c>
      <c r="V6002" t="s">
        <v>49</v>
      </c>
      <c r="W6002">
        <v>0</v>
      </c>
    </row>
    <row r="6003" spans="1:23" x14ac:dyDescent="0.3">
      <c r="A6003" t="s">
        <v>6043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38</v>
      </c>
      <c r="I6003" t="s">
        <v>27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28</v>
      </c>
      <c r="Q6003" t="s">
        <v>25</v>
      </c>
      <c r="R6003" t="s">
        <v>34</v>
      </c>
      <c r="S6003">
        <v>24.9</v>
      </c>
      <c r="T6003">
        <v>24.9</v>
      </c>
      <c r="U6003" t="s">
        <v>26</v>
      </c>
      <c r="V6003" t="s">
        <v>30</v>
      </c>
      <c r="W6003">
        <v>0</v>
      </c>
    </row>
    <row r="6004" spans="1:23" x14ac:dyDescent="0.3">
      <c r="A6004" t="s">
        <v>6044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41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28</v>
      </c>
      <c r="Q6004" t="s">
        <v>25</v>
      </c>
      <c r="R6004" t="s">
        <v>29</v>
      </c>
      <c r="S6004">
        <v>82.85</v>
      </c>
      <c r="T6004">
        <v>460.25</v>
      </c>
      <c r="U6004" t="s">
        <v>25</v>
      </c>
      <c r="V6004" t="s">
        <v>30</v>
      </c>
      <c r="W6004">
        <v>1</v>
      </c>
    </row>
    <row r="6005" spans="1:23" x14ac:dyDescent="0.3">
      <c r="A6005" t="s">
        <v>6045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27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53</v>
      </c>
      <c r="Q6005" t="s">
        <v>26</v>
      </c>
      <c r="R6005" t="s">
        <v>44</v>
      </c>
      <c r="S6005">
        <v>93.2</v>
      </c>
      <c r="T6005">
        <v>6506.15</v>
      </c>
      <c r="U6005" t="s">
        <v>26</v>
      </c>
      <c r="V6005" t="s">
        <v>49</v>
      </c>
      <c r="W6005">
        <v>0</v>
      </c>
    </row>
    <row r="6006" spans="1:23" x14ac:dyDescent="0.3">
      <c r="A6006" t="s">
        <v>6046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41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39</v>
      </c>
      <c r="S6006">
        <v>84.8</v>
      </c>
      <c r="T6006">
        <v>5598.3</v>
      </c>
      <c r="U6006" t="s">
        <v>26</v>
      </c>
      <c r="V6006" t="s">
        <v>49</v>
      </c>
      <c r="W6006">
        <v>0</v>
      </c>
    </row>
    <row r="6007" spans="1:23" x14ac:dyDescent="0.3">
      <c r="A6007" t="s">
        <v>6047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27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29</v>
      </c>
      <c r="S6007">
        <v>71.75</v>
      </c>
      <c r="T6007">
        <v>4374.55</v>
      </c>
      <c r="U6007" t="s">
        <v>26</v>
      </c>
      <c r="V6007" t="s">
        <v>49</v>
      </c>
      <c r="W6007">
        <v>0</v>
      </c>
    </row>
    <row r="6008" spans="1:23" x14ac:dyDescent="0.3">
      <c r="A6008" t="s">
        <v>6048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38</v>
      </c>
      <c r="I6008" t="s">
        <v>27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28</v>
      </c>
      <c r="Q6008" t="s">
        <v>25</v>
      </c>
      <c r="R6008" t="s">
        <v>39</v>
      </c>
      <c r="S6008">
        <v>30.35</v>
      </c>
      <c r="T6008">
        <v>678.75</v>
      </c>
      <c r="U6008" t="s">
        <v>26</v>
      </c>
      <c r="V6008" t="s">
        <v>45</v>
      </c>
      <c r="W6008">
        <v>0</v>
      </c>
    </row>
    <row r="6009" spans="1:23" x14ac:dyDescent="0.3">
      <c r="A6009" t="s">
        <v>6049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38</v>
      </c>
      <c r="I6009" t="s">
        <v>27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39</v>
      </c>
      <c r="S6009">
        <v>54.85</v>
      </c>
      <c r="T6009">
        <v>2191.6999999999998</v>
      </c>
      <c r="U6009" t="s">
        <v>26</v>
      </c>
      <c r="V6009" t="s">
        <v>35</v>
      </c>
      <c r="W6009">
        <v>0</v>
      </c>
    </row>
    <row r="6010" spans="1:23" x14ac:dyDescent="0.3">
      <c r="A6010" t="s">
        <v>6050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52</v>
      </c>
      <c r="K6010" t="s">
        <v>52</v>
      </c>
      <c r="L6010" t="s">
        <v>52</v>
      </c>
      <c r="M6010" t="s">
        <v>52</v>
      </c>
      <c r="N6010" t="s">
        <v>52</v>
      </c>
      <c r="O6010" t="s">
        <v>52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 t="s">
        <v>26</v>
      </c>
      <c r="V6010" t="s">
        <v>45</v>
      </c>
      <c r="W6010">
        <v>0</v>
      </c>
    </row>
    <row r="6011" spans="1:23" x14ac:dyDescent="0.3">
      <c r="A6011" t="s">
        <v>6051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41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28</v>
      </c>
      <c r="Q6011" t="s">
        <v>25</v>
      </c>
      <c r="R6011" t="s">
        <v>29</v>
      </c>
      <c r="S6011">
        <v>103.85</v>
      </c>
      <c r="T6011">
        <v>5485.5</v>
      </c>
      <c r="U6011" t="s">
        <v>25</v>
      </c>
      <c r="V6011" t="s">
        <v>49</v>
      </c>
      <c r="W6011">
        <v>1</v>
      </c>
    </row>
    <row r="6012" spans="1:23" x14ac:dyDescent="0.3">
      <c r="A6012" t="s">
        <v>6052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52</v>
      </c>
      <c r="K6012" t="s">
        <v>52</v>
      </c>
      <c r="L6012" t="s">
        <v>52</v>
      </c>
      <c r="M6012" t="s">
        <v>52</v>
      </c>
      <c r="N6012" t="s">
        <v>25</v>
      </c>
      <c r="O6012" t="s">
        <v>52</v>
      </c>
      <c r="P6012" t="s">
        <v>53</v>
      </c>
      <c r="Q6012" t="s">
        <v>26</v>
      </c>
      <c r="R6012" t="s">
        <v>34</v>
      </c>
      <c r="S6012">
        <v>24.2</v>
      </c>
      <c r="T6012">
        <v>609.04999999999995</v>
      </c>
      <c r="U6012" t="s">
        <v>26</v>
      </c>
      <c r="V6012" t="s">
        <v>45</v>
      </c>
      <c r="W6012">
        <v>0</v>
      </c>
    </row>
    <row r="6013" spans="1:23" x14ac:dyDescent="0.3">
      <c r="A6013" t="s">
        <v>6053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52</v>
      </c>
      <c r="K6013" t="s">
        <v>52</v>
      </c>
      <c r="L6013" t="s">
        <v>52</v>
      </c>
      <c r="M6013" t="s">
        <v>52</v>
      </c>
      <c r="N6013" t="s">
        <v>52</v>
      </c>
      <c r="O6013" t="s">
        <v>52</v>
      </c>
      <c r="P6013" t="s">
        <v>28</v>
      </c>
      <c r="Q6013" t="s">
        <v>26</v>
      </c>
      <c r="R6013" t="s">
        <v>29</v>
      </c>
      <c r="S6013">
        <v>19.350000000000001</v>
      </c>
      <c r="T6013">
        <v>683.75</v>
      </c>
      <c r="U6013" t="s">
        <v>26</v>
      </c>
      <c r="V6013" t="s">
        <v>35</v>
      </c>
      <c r="W6013">
        <v>0</v>
      </c>
    </row>
    <row r="6014" spans="1:23" x14ac:dyDescent="0.3">
      <c r="A6014" t="s">
        <v>6054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41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28</v>
      </c>
      <c r="Q6014" t="s">
        <v>25</v>
      </c>
      <c r="R6014" t="s">
        <v>29</v>
      </c>
      <c r="S6014">
        <v>83.6</v>
      </c>
      <c r="T6014">
        <v>404.2</v>
      </c>
      <c r="U6014" t="s">
        <v>25</v>
      </c>
      <c r="V6014" t="s">
        <v>30</v>
      </c>
      <c r="W6014">
        <v>1</v>
      </c>
    </row>
    <row r="6015" spans="1:23" x14ac:dyDescent="0.3">
      <c r="A6015" t="s">
        <v>6055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41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29</v>
      </c>
      <c r="S6015">
        <v>100.65</v>
      </c>
      <c r="T6015">
        <v>5189.75</v>
      </c>
      <c r="U6015" t="s">
        <v>26</v>
      </c>
      <c r="V6015" t="s">
        <v>49</v>
      </c>
      <c r="W6015">
        <v>0</v>
      </c>
    </row>
    <row r="6016" spans="1:23" x14ac:dyDescent="0.3">
      <c r="A6016" t="s">
        <v>6056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41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44</v>
      </c>
      <c r="S6016">
        <v>94.1</v>
      </c>
      <c r="T6016">
        <v>5060.8999999999996</v>
      </c>
      <c r="U6016" t="s">
        <v>26</v>
      </c>
      <c r="V6016" t="s">
        <v>49</v>
      </c>
      <c r="W6016">
        <v>0</v>
      </c>
    </row>
    <row r="6017" spans="1:23" x14ac:dyDescent="0.3">
      <c r="A6017" t="s">
        <v>6057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41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28</v>
      </c>
      <c r="Q6017" t="s">
        <v>25</v>
      </c>
      <c r="R6017" t="s">
        <v>29</v>
      </c>
      <c r="S6017">
        <v>74.55</v>
      </c>
      <c r="T6017">
        <v>233.65</v>
      </c>
      <c r="U6017" t="s">
        <v>26</v>
      </c>
      <c r="V6017" t="s">
        <v>30</v>
      </c>
      <c r="W6017">
        <v>0</v>
      </c>
    </row>
    <row r="6018" spans="1:23" x14ac:dyDescent="0.3">
      <c r="A6018" t="s">
        <v>6058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41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29</v>
      </c>
      <c r="S6018">
        <v>108.45</v>
      </c>
      <c r="T6018">
        <v>7176.55</v>
      </c>
      <c r="U6018" t="s">
        <v>25</v>
      </c>
      <c r="V6018" t="s">
        <v>49</v>
      </c>
      <c r="W6018">
        <v>1</v>
      </c>
    </row>
    <row r="6019" spans="1:23" x14ac:dyDescent="0.3">
      <c r="A6019" t="s">
        <v>6059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27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28</v>
      </c>
      <c r="Q6019" t="s">
        <v>26</v>
      </c>
      <c r="R6019" t="s">
        <v>29</v>
      </c>
      <c r="S6019">
        <v>56.15</v>
      </c>
      <c r="T6019">
        <v>291.45</v>
      </c>
      <c r="U6019" t="s">
        <v>26</v>
      </c>
      <c r="V6019" t="s">
        <v>30</v>
      </c>
      <c r="W6019">
        <v>0</v>
      </c>
    </row>
    <row r="6020" spans="1:23" x14ac:dyDescent="0.3">
      <c r="A6020" t="s">
        <v>6060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52</v>
      </c>
      <c r="K6020" t="s">
        <v>52</v>
      </c>
      <c r="L6020" t="s">
        <v>52</v>
      </c>
      <c r="M6020" t="s">
        <v>52</v>
      </c>
      <c r="N6020" t="s">
        <v>52</v>
      </c>
      <c r="O6020" t="s">
        <v>52</v>
      </c>
      <c r="P6020" t="s">
        <v>53</v>
      </c>
      <c r="Q6020" t="s">
        <v>26</v>
      </c>
      <c r="R6020" t="s">
        <v>34</v>
      </c>
      <c r="S6020">
        <v>20.350000000000001</v>
      </c>
      <c r="T6020">
        <v>689.75</v>
      </c>
      <c r="U6020" t="s">
        <v>26</v>
      </c>
      <c r="V6020" t="s">
        <v>35</v>
      </c>
      <c r="W6020">
        <v>0</v>
      </c>
    </row>
    <row r="6021" spans="1:23" x14ac:dyDescent="0.3">
      <c r="A6021" t="s">
        <v>6061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27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29</v>
      </c>
      <c r="S6021">
        <v>80.55</v>
      </c>
      <c r="T6021">
        <v>3263.9</v>
      </c>
      <c r="U6021" t="s">
        <v>26</v>
      </c>
      <c r="V6021" t="s">
        <v>35</v>
      </c>
      <c r="W6021">
        <v>0</v>
      </c>
    </row>
    <row r="6022" spans="1:23" x14ac:dyDescent="0.3">
      <c r="A6022" t="s">
        <v>6062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38</v>
      </c>
      <c r="I6022" t="s">
        <v>27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 t="s">
        <v>26</v>
      </c>
      <c r="V6022" t="s">
        <v>35</v>
      </c>
      <c r="W6022">
        <v>0</v>
      </c>
    </row>
    <row r="6023" spans="1:23" x14ac:dyDescent="0.3">
      <c r="A6023" t="s">
        <v>6063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52</v>
      </c>
      <c r="K6023" t="s">
        <v>52</v>
      </c>
      <c r="L6023" t="s">
        <v>52</v>
      </c>
      <c r="M6023" t="s">
        <v>52</v>
      </c>
      <c r="N6023" t="s">
        <v>52</v>
      </c>
      <c r="O6023" t="s">
        <v>52</v>
      </c>
      <c r="P6023" t="s">
        <v>28</v>
      </c>
      <c r="Q6023" t="s">
        <v>25</v>
      </c>
      <c r="R6023" t="s">
        <v>34</v>
      </c>
      <c r="S6023">
        <v>20.45</v>
      </c>
      <c r="T6023">
        <v>254.5</v>
      </c>
      <c r="U6023" t="s">
        <v>26</v>
      </c>
      <c r="V6023" t="s">
        <v>45</v>
      </c>
      <c r="W6023">
        <v>0</v>
      </c>
    </row>
    <row r="6024" spans="1:23" x14ac:dyDescent="0.3">
      <c r="A6024" t="s">
        <v>6064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52</v>
      </c>
      <c r="K6024" t="s">
        <v>52</v>
      </c>
      <c r="L6024" t="s">
        <v>52</v>
      </c>
      <c r="M6024" t="s">
        <v>52</v>
      </c>
      <c r="N6024" t="s">
        <v>52</v>
      </c>
      <c r="O6024" t="s">
        <v>52</v>
      </c>
      <c r="P6024" t="s">
        <v>28</v>
      </c>
      <c r="Q6024" t="s">
        <v>25</v>
      </c>
      <c r="R6024" t="s">
        <v>44</v>
      </c>
      <c r="S6024">
        <v>18.899999999999999</v>
      </c>
      <c r="T6024">
        <v>347.65</v>
      </c>
      <c r="U6024" t="s">
        <v>26</v>
      </c>
      <c r="V6024" t="s">
        <v>45</v>
      </c>
      <c r="W6024">
        <v>0</v>
      </c>
    </row>
    <row r="6025" spans="1:23" x14ac:dyDescent="0.3">
      <c r="A6025" t="s">
        <v>6065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52</v>
      </c>
      <c r="K6025" t="s">
        <v>52</v>
      </c>
      <c r="L6025" t="s">
        <v>52</v>
      </c>
      <c r="M6025" t="s">
        <v>52</v>
      </c>
      <c r="N6025" t="s">
        <v>52</v>
      </c>
      <c r="O6025" t="s">
        <v>52</v>
      </c>
      <c r="P6025" t="s">
        <v>53</v>
      </c>
      <c r="Q6025" t="s">
        <v>26</v>
      </c>
      <c r="R6025" t="s">
        <v>44</v>
      </c>
      <c r="S6025">
        <v>19.600000000000001</v>
      </c>
      <c r="T6025">
        <v>967.9</v>
      </c>
      <c r="U6025" t="s">
        <v>26</v>
      </c>
      <c r="V6025" t="s">
        <v>49</v>
      </c>
      <c r="W6025">
        <v>0</v>
      </c>
    </row>
    <row r="6026" spans="1:23" x14ac:dyDescent="0.3">
      <c r="A6026" t="s">
        <v>6066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41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28</v>
      </c>
      <c r="Q6026" t="s">
        <v>25</v>
      </c>
      <c r="R6026" t="s">
        <v>44</v>
      </c>
      <c r="S6026">
        <v>91.5</v>
      </c>
      <c r="T6026">
        <v>242.95</v>
      </c>
      <c r="U6026" t="s">
        <v>25</v>
      </c>
      <c r="V6026" t="s">
        <v>30</v>
      </c>
      <c r="W6026">
        <v>1</v>
      </c>
    </row>
    <row r="6027" spans="1:23" x14ac:dyDescent="0.3">
      <c r="A6027" t="s">
        <v>6067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27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28</v>
      </c>
      <c r="Q6027" t="s">
        <v>26</v>
      </c>
      <c r="R6027" t="s">
        <v>39</v>
      </c>
      <c r="S6027">
        <v>45.2</v>
      </c>
      <c r="T6027">
        <v>1841.9</v>
      </c>
      <c r="U6027" t="s">
        <v>26</v>
      </c>
      <c r="V6027" t="s">
        <v>35</v>
      </c>
      <c r="W6027">
        <v>0</v>
      </c>
    </row>
    <row r="6028" spans="1:23" x14ac:dyDescent="0.3">
      <c r="A6028" t="s">
        <v>6068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52</v>
      </c>
      <c r="K6028" t="s">
        <v>52</v>
      </c>
      <c r="L6028" t="s">
        <v>52</v>
      </c>
      <c r="M6028" t="s">
        <v>52</v>
      </c>
      <c r="N6028" t="s">
        <v>52</v>
      </c>
      <c r="O6028" t="s">
        <v>52</v>
      </c>
      <c r="P6028" t="s">
        <v>28</v>
      </c>
      <c r="Q6028" t="s">
        <v>26</v>
      </c>
      <c r="R6028" t="s">
        <v>44</v>
      </c>
      <c r="S6028">
        <v>19.45</v>
      </c>
      <c r="T6028">
        <v>232.1</v>
      </c>
      <c r="U6028" t="s">
        <v>26</v>
      </c>
      <c r="V6028" t="s">
        <v>45</v>
      </c>
      <c r="W6028">
        <v>0</v>
      </c>
    </row>
    <row r="6029" spans="1:23" x14ac:dyDescent="0.3">
      <c r="A6029" t="s">
        <v>6069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52</v>
      </c>
      <c r="K6029" t="s">
        <v>52</v>
      </c>
      <c r="L6029" t="s">
        <v>52</v>
      </c>
      <c r="M6029" t="s">
        <v>52</v>
      </c>
      <c r="N6029" t="s">
        <v>52</v>
      </c>
      <c r="O6029" t="s">
        <v>52</v>
      </c>
      <c r="P6029" t="s">
        <v>53</v>
      </c>
      <c r="Q6029" t="s">
        <v>26</v>
      </c>
      <c r="R6029" t="s">
        <v>39</v>
      </c>
      <c r="S6029">
        <v>25.45</v>
      </c>
      <c r="T6029">
        <v>809.25</v>
      </c>
      <c r="U6029" t="s">
        <v>26</v>
      </c>
      <c r="V6029" t="s">
        <v>35</v>
      </c>
      <c r="W6029">
        <v>0</v>
      </c>
    </row>
    <row r="6030" spans="1:23" x14ac:dyDescent="0.3">
      <c r="A6030" t="s">
        <v>6070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41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28</v>
      </c>
      <c r="Q6030" t="s">
        <v>26</v>
      </c>
      <c r="R6030" t="s">
        <v>39</v>
      </c>
      <c r="S6030">
        <v>80.849999999999994</v>
      </c>
      <c r="T6030">
        <v>866.45</v>
      </c>
      <c r="U6030" t="s">
        <v>25</v>
      </c>
      <c r="V6030" t="s">
        <v>30</v>
      </c>
      <c r="W6030">
        <v>1</v>
      </c>
    </row>
    <row r="6031" spans="1:23" x14ac:dyDescent="0.3">
      <c r="A6031" t="s">
        <v>6071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41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28</v>
      </c>
      <c r="Q6031" t="s">
        <v>25</v>
      </c>
      <c r="R6031" t="s">
        <v>34</v>
      </c>
      <c r="S6031">
        <v>94.9</v>
      </c>
      <c r="T6031">
        <v>360.55</v>
      </c>
      <c r="U6031" t="s">
        <v>26</v>
      </c>
      <c r="V6031" t="s">
        <v>30</v>
      </c>
      <c r="W6031">
        <v>0</v>
      </c>
    </row>
    <row r="6032" spans="1:23" x14ac:dyDescent="0.3">
      <c r="A6032" t="s">
        <v>6072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25</v>
      </c>
      <c r="I6032" t="s">
        <v>27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28</v>
      </c>
      <c r="Q6032" t="s">
        <v>25</v>
      </c>
      <c r="R6032" t="s">
        <v>39</v>
      </c>
      <c r="S6032">
        <v>49.05</v>
      </c>
      <c r="T6032">
        <v>2076.1999999999998</v>
      </c>
      <c r="U6032" t="s">
        <v>25</v>
      </c>
      <c r="V6032" t="s">
        <v>35</v>
      </c>
      <c r="W6032">
        <v>1</v>
      </c>
    </row>
    <row r="6033" spans="1:23" x14ac:dyDescent="0.3">
      <c r="A6033" t="s">
        <v>6073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38</v>
      </c>
      <c r="I6033" t="s">
        <v>27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28</v>
      </c>
      <c r="Q6033" t="s">
        <v>25</v>
      </c>
      <c r="R6033" t="s">
        <v>34</v>
      </c>
      <c r="S6033">
        <v>29.3</v>
      </c>
      <c r="T6033">
        <v>355.9</v>
      </c>
      <c r="U6033" t="s">
        <v>26</v>
      </c>
      <c r="V6033" t="s">
        <v>30</v>
      </c>
      <c r="W6033">
        <v>0</v>
      </c>
    </row>
    <row r="6034" spans="1:23" x14ac:dyDescent="0.3">
      <c r="A6034" t="s">
        <v>6074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41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28</v>
      </c>
      <c r="Q6034" t="s">
        <v>25</v>
      </c>
      <c r="R6034" t="s">
        <v>29</v>
      </c>
      <c r="S6034">
        <v>105.3</v>
      </c>
      <c r="T6034">
        <v>7299.65</v>
      </c>
      <c r="U6034" t="s">
        <v>25</v>
      </c>
      <c r="V6034" t="s">
        <v>49</v>
      </c>
      <c r="W6034">
        <v>1</v>
      </c>
    </row>
    <row r="6035" spans="1:23" x14ac:dyDescent="0.3">
      <c r="A6035" t="s">
        <v>6075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41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28</v>
      </c>
      <c r="Q6035" t="s">
        <v>25</v>
      </c>
      <c r="R6035" t="s">
        <v>29</v>
      </c>
      <c r="S6035">
        <v>88.95</v>
      </c>
      <c r="T6035">
        <v>2291.1999999999998</v>
      </c>
      <c r="U6035" t="s">
        <v>25</v>
      </c>
      <c r="V6035" t="s">
        <v>35</v>
      </c>
      <c r="W6035">
        <v>1</v>
      </c>
    </row>
    <row r="6036" spans="1:23" x14ac:dyDescent="0.3">
      <c r="A6036" t="s">
        <v>6076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52</v>
      </c>
      <c r="K6036" t="s">
        <v>52</v>
      </c>
      <c r="L6036" t="s">
        <v>52</v>
      </c>
      <c r="M6036" t="s">
        <v>52</v>
      </c>
      <c r="N6036" t="s">
        <v>52</v>
      </c>
      <c r="O6036" t="s">
        <v>52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 t="s">
        <v>26</v>
      </c>
      <c r="V6036" t="s">
        <v>30</v>
      </c>
      <c r="W6036">
        <v>0</v>
      </c>
    </row>
    <row r="6037" spans="1:23" x14ac:dyDescent="0.3">
      <c r="A6037" t="s">
        <v>6077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41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29</v>
      </c>
      <c r="S6037">
        <v>110.85</v>
      </c>
      <c r="T6037">
        <v>7491.75</v>
      </c>
      <c r="U6037" t="s">
        <v>25</v>
      </c>
      <c r="V6037" t="s">
        <v>49</v>
      </c>
      <c r="W6037">
        <v>1</v>
      </c>
    </row>
    <row r="6038" spans="1:23" x14ac:dyDescent="0.3">
      <c r="A6038" t="s">
        <v>6078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41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29</v>
      </c>
      <c r="S6038">
        <v>110.5</v>
      </c>
      <c r="T6038">
        <v>5835.5</v>
      </c>
      <c r="U6038" t="s">
        <v>26</v>
      </c>
      <c r="V6038" t="s">
        <v>49</v>
      </c>
      <c r="W6038">
        <v>0</v>
      </c>
    </row>
    <row r="6039" spans="1:23" x14ac:dyDescent="0.3">
      <c r="A6039" t="s">
        <v>6079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41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28</v>
      </c>
      <c r="Q6039" t="s">
        <v>25</v>
      </c>
      <c r="R6039" t="s">
        <v>39</v>
      </c>
      <c r="S6039">
        <v>109.4</v>
      </c>
      <c r="T6039">
        <v>7031.45</v>
      </c>
      <c r="U6039" t="s">
        <v>26</v>
      </c>
      <c r="V6039" t="s">
        <v>49</v>
      </c>
      <c r="W6039">
        <v>0</v>
      </c>
    </row>
    <row r="6040" spans="1:23" x14ac:dyDescent="0.3">
      <c r="A6040" t="s">
        <v>6080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41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53</v>
      </c>
      <c r="Q6040" t="s">
        <v>25</v>
      </c>
      <c r="R6040" t="s">
        <v>39</v>
      </c>
      <c r="S6040">
        <v>114.2</v>
      </c>
      <c r="T6040">
        <v>7723.9</v>
      </c>
      <c r="U6040" t="s">
        <v>25</v>
      </c>
      <c r="V6040" t="s">
        <v>49</v>
      </c>
      <c r="W6040">
        <v>1</v>
      </c>
    </row>
    <row r="6041" spans="1:23" x14ac:dyDescent="0.3">
      <c r="A6041" t="s">
        <v>6081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25</v>
      </c>
      <c r="I6041" t="s">
        <v>27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28</v>
      </c>
      <c r="Q6041" t="s">
        <v>26</v>
      </c>
      <c r="R6041" t="s">
        <v>39</v>
      </c>
      <c r="S6041">
        <v>36.5</v>
      </c>
      <c r="T6041">
        <v>1032</v>
      </c>
      <c r="U6041" t="s">
        <v>25</v>
      </c>
      <c r="V6041" t="s">
        <v>35</v>
      </c>
      <c r="W6041">
        <v>1</v>
      </c>
    </row>
    <row r="6042" spans="1:23" x14ac:dyDescent="0.3">
      <c r="A6042" t="s">
        <v>6082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41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28</v>
      </c>
      <c r="Q6042" t="s">
        <v>26</v>
      </c>
      <c r="R6042" t="s">
        <v>34</v>
      </c>
      <c r="S6042">
        <v>70.75</v>
      </c>
      <c r="T6042">
        <v>70.75</v>
      </c>
      <c r="U6042" t="s">
        <v>25</v>
      </c>
      <c r="V6042" t="s">
        <v>30</v>
      </c>
      <c r="W6042">
        <v>1</v>
      </c>
    </row>
    <row r="6043" spans="1:23" x14ac:dyDescent="0.3">
      <c r="A6043" t="s">
        <v>6083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52</v>
      </c>
      <c r="K6043" t="s">
        <v>52</v>
      </c>
      <c r="L6043" t="s">
        <v>52</v>
      </c>
      <c r="M6043" t="s">
        <v>52</v>
      </c>
      <c r="N6043" t="s">
        <v>52</v>
      </c>
      <c r="O6043" t="s">
        <v>52</v>
      </c>
      <c r="P6043" t="s">
        <v>28</v>
      </c>
      <c r="Q6043" t="s">
        <v>26</v>
      </c>
      <c r="R6043" t="s">
        <v>34</v>
      </c>
      <c r="S6043">
        <v>19.95</v>
      </c>
      <c r="T6043">
        <v>109.6</v>
      </c>
      <c r="U6043" t="s">
        <v>26</v>
      </c>
      <c r="V6043" t="s">
        <v>30</v>
      </c>
      <c r="W6043">
        <v>0</v>
      </c>
    </row>
    <row r="6044" spans="1:23" x14ac:dyDescent="0.3">
      <c r="A6044" t="s">
        <v>6084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52</v>
      </c>
      <c r="K6044" t="s">
        <v>52</v>
      </c>
      <c r="L6044" t="s">
        <v>52</v>
      </c>
      <c r="M6044" t="s">
        <v>52</v>
      </c>
      <c r="N6044" t="s">
        <v>52</v>
      </c>
      <c r="O6044" t="s">
        <v>52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 t="s">
        <v>26</v>
      </c>
      <c r="V6044" t="s">
        <v>35</v>
      </c>
      <c r="W6044">
        <v>0</v>
      </c>
    </row>
    <row r="6045" spans="1:23" x14ac:dyDescent="0.3">
      <c r="A6045" t="s">
        <v>6085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38</v>
      </c>
      <c r="I6045" t="s">
        <v>27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28</v>
      </c>
      <c r="Q6045" t="s">
        <v>25</v>
      </c>
      <c r="R6045" t="s">
        <v>34</v>
      </c>
      <c r="S6045">
        <v>40.15</v>
      </c>
      <c r="T6045">
        <v>130.75</v>
      </c>
      <c r="U6045" t="s">
        <v>25</v>
      </c>
      <c r="V6045" t="s">
        <v>30</v>
      </c>
      <c r="W6045">
        <v>1</v>
      </c>
    </row>
    <row r="6046" spans="1:23" x14ac:dyDescent="0.3">
      <c r="A6046" t="s">
        <v>6086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41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28</v>
      </c>
      <c r="Q6046" t="s">
        <v>25</v>
      </c>
      <c r="R6046" t="s">
        <v>29</v>
      </c>
      <c r="S6046">
        <v>76.599999999999994</v>
      </c>
      <c r="T6046">
        <v>893</v>
      </c>
      <c r="U6046" t="s">
        <v>26</v>
      </c>
      <c r="V6046" t="s">
        <v>30</v>
      </c>
      <c r="W6046">
        <v>0</v>
      </c>
    </row>
    <row r="6047" spans="1:23" x14ac:dyDescent="0.3">
      <c r="A6047" t="s">
        <v>6087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52</v>
      </c>
      <c r="K6047" t="s">
        <v>52</v>
      </c>
      <c r="L6047" t="s">
        <v>52</v>
      </c>
      <c r="M6047" t="s">
        <v>52</v>
      </c>
      <c r="N6047" t="s">
        <v>52</v>
      </c>
      <c r="O6047" t="s">
        <v>52</v>
      </c>
      <c r="P6047" t="s">
        <v>33</v>
      </c>
      <c r="Q6047" t="s">
        <v>26</v>
      </c>
      <c r="R6047" t="s">
        <v>44</v>
      </c>
      <c r="S6047">
        <v>19.600000000000001</v>
      </c>
      <c r="T6047">
        <v>763.1</v>
      </c>
      <c r="U6047" t="s">
        <v>26</v>
      </c>
      <c r="V6047" t="s">
        <v>35</v>
      </c>
      <c r="W6047">
        <v>0</v>
      </c>
    </row>
    <row r="6048" spans="1:23" x14ac:dyDescent="0.3">
      <c r="A6048" t="s">
        <v>6088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41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28</v>
      </c>
      <c r="Q6048" t="s">
        <v>25</v>
      </c>
      <c r="R6048" t="s">
        <v>44</v>
      </c>
      <c r="S6048">
        <v>85.3</v>
      </c>
      <c r="T6048">
        <v>781.4</v>
      </c>
      <c r="U6048" t="s">
        <v>26</v>
      </c>
      <c r="V6048" t="s">
        <v>30</v>
      </c>
      <c r="W6048">
        <v>0</v>
      </c>
    </row>
    <row r="6049" spans="1:23" x14ac:dyDescent="0.3">
      <c r="A6049" t="s">
        <v>6089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27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28</v>
      </c>
      <c r="Q6049" t="s">
        <v>25</v>
      </c>
      <c r="R6049" t="s">
        <v>29</v>
      </c>
      <c r="S6049">
        <v>65.849999999999994</v>
      </c>
      <c r="T6049">
        <v>902.25</v>
      </c>
      <c r="U6049" t="s">
        <v>26</v>
      </c>
      <c r="V6049" t="s">
        <v>45</v>
      </c>
      <c r="W6049">
        <v>0</v>
      </c>
    </row>
    <row r="6050" spans="1:23" x14ac:dyDescent="0.3">
      <c r="A6050" t="s">
        <v>6090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41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28</v>
      </c>
      <c r="Q6050" t="s">
        <v>25</v>
      </c>
      <c r="R6050" t="s">
        <v>29</v>
      </c>
      <c r="S6050">
        <v>94.45</v>
      </c>
      <c r="T6050">
        <v>2653.65</v>
      </c>
      <c r="U6050" t="s">
        <v>25</v>
      </c>
      <c r="V6050" t="s">
        <v>35</v>
      </c>
      <c r="W6050">
        <v>1</v>
      </c>
    </row>
    <row r="6051" spans="1:23" x14ac:dyDescent="0.3">
      <c r="A6051" t="s">
        <v>6091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52</v>
      </c>
      <c r="K6051" t="s">
        <v>52</v>
      </c>
      <c r="L6051" t="s">
        <v>52</v>
      </c>
      <c r="M6051" t="s">
        <v>52</v>
      </c>
      <c r="N6051" t="s">
        <v>52</v>
      </c>
      <c r="O6051" t="s">
        <v>52</v>
      </c>
      <c r="P6051" t="s">
        <v>53</v>
      </c>
      <c r="Q6051" t="s">
        <v>26</v>
      </c>
      <c r="R6051" t="s">
        <v>44</v>
      </c>
      <c r="S6051">
        <v>20.05</v>
      </c>
      <c r="T6051">
        <v>1016.7</v>
      </c>
      <c r="U6051" t="s">
        <v>26</v>
      </c>
      <c r="V6051" t="s">
        <v>35</v>
      </c>
      <c r="W6051">
        <v>0</v>
      </c>
    </row>
    <row r="6052" spans="1:23" x14ac:dyDescent="0.3">
      <c r="A6052" t="s">
        <v>6092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41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28</v>
      </c>
      <c r="Q6052" t="s">
        <v>26</v>
      </c>
      <c r="R6052" t="s">
        <v>39</v>
      </c>
      <c r="S6052">
        <v>99.4</v>
      </c>
      <c r="T6052">
        <v>5943.65</v>
      </c>
      <c r="U6052" t="s">
        <v>26</v>
      </c>
      <c r="V6052" t="s">
        <v>49</v>
      </c>
      <c r="W6052">
        <v>0</v>
      </c>
    </row>
    <row r="6053" spans="1:23" x14ac:dyDescent="0.3">
      <c r="A6053" t="s">
        <v>6093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52</v>
      </c>
      <c r="K6053" t="s">
        <v>52</v>
      </c>
      <c r="L6053" t="s">
        <v>52</v>
      </c>
      <c r="M6053" t="s">
        <v>52</v>
      </c>
      <c r="N6053" t="s">
        <v>52</v>
      </c>
      <c r="O6053" t="s">
        <v>52</v>
      </c>
      <c r="P6053" t="s">
        <v>28</v>
      </c>
      <c r="Q6053" t="s">
        <v>26</v>
      </c>
      <c r="R6053" t="s">
        <v>34</v>
      </c>
      <c r="S6053">
        <v>20</v>
      </c>
      <c r="T6053">
        <v>275.7</v>
      </c>
      <c r="U6053" t="s">
        <v>26</v>
      </c>
      <c r="V6053" t="s">
        <v>45</v>
      </c>
      <c r="W6053">
        <v>0</v>
      </c>
    </row>
    <row r="6054" spans="1:23" x14ac:dyDescent="0.3">
      <c r="A6054" t="s">
        <v>6094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27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53</v>
      </c>
      <c r="Q6054" t="s">
        <v>26</v>
      </c>
      <c r="R6054" t="s">
        <v>29</v>
      </c>
      <c r="S6054">
        <v>78.45</v>
      </c>
      <c r="T6054">
        <v>3126.45</v>
      </c>
      <c r="U6054" t="s">
        <v>26</v>
      </c>
      <c r="V6054" t="s">
        <v>35</v>
      </c>
      <c r="W6054">
        <v>0</v>
      </c>
    </row>
    <row r="6055" spans="1:23" x14ac:dyDescent="0.3">
      <c r="A6055" t="s">
        <v>6095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52</v>
      </c>
      <c r="K6055" t="s">
        <v>52</v>
      </c>
      <c r="L6055" t="s">
        <v>52</v>
      </c>
      <c r="M6055" t="s">
        <v>52</v>
      </c>
      <c r="N6055" t="s">
        <v>52</v>
      </c>
      <c r="O6055" t="s">
        <v>52</v>
      </c>
      <c r="P6055" t="s">
        <v>53</v>
      </c>
      <c r="Q6055" t="s">
        <v>25</v>
      </c>
      <c r="R6055" t="s">
        <v>29</v>
      </c>
      <c r="S6055">
        <v>25.1</v>
      </c>
      <c r="T6055">
        <v>1070.1500000000001</v>
      </c>
      <c r="U6055" t="s">
        <v>26</v>
      </c>
      <c r="V6055" t="s">
        <v>35</v>
      </c>
      <c r="W6055">
        <v>0</v>
      </c>
    </row>
    <row r="6056" spans="1:23" x14ac:dyDescent="0.3">
      <c r="A6056" t="s">
        <v>6096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41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28</v>
      </c>
      <c r="Q6056" t="s">
        <v>25</v>
      </c>
      <c r="R6056" t="s">
        <v>39</v>
      </c>
      <c r="S6056">
        <v>97.35</v>
      </c>
      <c r="T6056">
        <v>3457.9</v>
      </c>
      <c r="U6056" t="s">
        <v>25</v>
      </c>
      <c r="V6056" t="s">
        <v>35</v>
      </c>
      <c r="W6056">
        <v>1</v>
      </c>
    </row>
    <row r="6057" spans="1:23" x14ac:dyDescent="0.3">
      <c r="A6057" t="s">
        <v>6097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27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28</v>
      </c>
      <c r="Q6057" t="s">
        <v>25</v>
      </c>
      <c r="R6057" t="s">
        <v>29</v>
      </c>
      <c r="S6057">
        <v>55</v>
      </c>
      <c r="T6057">
        <v>340.4</v>
      </c>
      <c r="U6057" t="s">
        <v>26</v>
      </c>
      <c r="V6057" t="s">
        <v>30</v>
      </c>
      <c r="W6057">
        <v>0</v>
      </c>
    </row>
    <row r="6058" spans="1:23" x14ac:dyDescent="0.3">
      <c r="A6058" t="s">
        <v>6098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27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44</v>
      </c>
      <c r="S6058">
        <v>71.099999999999994</v>
      </c>
      <c r="T6058">
        <v>4299.2</v>
      </c>
      <c r="U6058" t="s">
        <v>26</v>
      </c>
      <c r="V6058" t="s">
        <v>49</v>
      </c>
      <c r="W6058">
        <v>0</v>
      </c>
    </row>
    <row r="6059" spans="1:23" x14ac:dyDescent="0.3">
      <c r="A6059" t="s">
        <v>6099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27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28</v>
      </c>
      <c r="Q6059" t="s">
        <v>25</v>
      </c>
      <c r="R6059" t="s">
        <v>44</v>
      </c>
      <c r="S6059">
        <v>61.55</v>
      </c>
      <c r="T6059">
        <v>1093.2</v>
      </c>
      <c r="U6059" t="s">
        <v>26</v>
      </c>
      <c r="V6059" t="s">
        <v>45</v>
      </c>
      <c r="W6059">
        <v>0</v>
      </c>
    </row>
    <row r="6060" spans="1:23" x14ac:dyDescent="0.3">
      <c r="A6060" t="s">
        <v>6100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27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28</v>
      </c>
      <c r="Q6060" t="s">
        <v>25</v>
      </c>
      <c r="R6060" t="s">
        <v>39</v>
      </c>
      <c r="S6060">
        <v>45.9</v>
      </c>
      <c r="T6060">
        <v>521.9</v>
      </c>
      <c r="U6060" t="s">
        <v>26</v>
      </c>
      <c r="V6060" t="s">
        <v>30</v>
      </c>
      <c r="W6060">
        <v>0</v>
      </c>
    </row>
    <row r="6061" spans="1:23" x14ac:dyDescent="0.3">
      <c r="A6061" t="s">
        <v>6101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38</v>
      </c>
      <c r="I6061" t="s">
        <v>27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39</v>
      </c>
      <c r="S6061">
        <v>40.299999999999997</v>
      </c>
      <c r="T6061">
        <v>1630.4</v>
      </c>
      <c r="U6061" t="s">
        <v>26</v>
      </c>
      <c r="V6061" t="s">
        <v>35</v>
      </c>
      <c r="W6061">
        <v>0</v>
      </c>
    </row>
    <row r="6062" spans="1:23" x14ac:dyDescent="0.3">
      <c r="A6062" t="s">
        <v>6102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41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28</v>
      </c>
      <c r="Q6062" t="s">
        <v>25</v>
      </c>
      <c r="R6062" t="s">
        <v>29</v>
      </c>
      <c r="S6062">
        <v>87.1</v>
      </c>
      <c r="T6062">
        <v>713.6</v>
      </c>
      <c r="U6062" t="s">
        <v>26</v>
      </c>
      <c r="V6062" t="s">
        <v>30</v>
      </c>
      <c r="W6062">
        <v>0</v>
      </c>
    </row>
    <row r="6063" spans="1:23" x14ac:dyDescent="0.3">
      <c r="A6063" t="s">
        <v>6103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27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28</v>
      </c>
      <c r="Q6063" t="s">
        <v>25</v>
      </c>
      <c r="R6063" t="s">
        <v>34</v>
      </c>
      <c r="S6063">
        <v>49.5</v>
      </c>
      <c r="T6063">
        <v>1265.6500000000001</v>
      </c>
      <c r="U6063" t="s">
        <v>26</v>
      </c>
      <c r="V6063" t="s">
        <v>35</v>
      </c>
      <c r="W6063">
        <v>0</v>
      </c>
    </row>
    <row r="6064" spans="1:23" x14ac:dyDescent="0.3">
      <c r="A6064" t="s">
        <v>6104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41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28</v>
      </c>
      <c r="Q6064" t="s">
        <v>25</v>
      </c>
      <c r="R6064" t="s">
        <v>44</v>
      </c>
      <c r="S6064">
        <v>73.8</v>
      </c>
      <c r="T6064">
        <v>4003.85</v>
      </c>
      <c r="U6064" t="s">
        <v>26</v>
      </c>
      <c r="V6064" t="s">
        <v>49</v>
      </c>
      <c r="W6064">
        <v>0</v>
      </c>
    </row>
    <row r="6065" spans="1:23" x14ac:dyDescent="0.3">
      <c r="A6065" t="s">
        <v>6105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52</v>
      </c>
      <c r="K6065" t="s">
        <v>52</v>
      </c>
      <c r="L6065" t="s">
        <v>52</v>
      </c>
      <c r="M6065" t="s">
        <v>52</v>
      </c>
      <c r="N6065" t="s">
        <v>52</v>
      </c>
      <c r="O6065" t="s">
        <v>52</v>
      </c>
      <c r="P6065" t="s">
        <v>53</v>
      </c>
      <c r="Q6065" t="s">
        <v>25</v>
      </c>
      <c r="R6065" t="s">
        <v>34</v>
      </c>
      <c r="S6065">
        <v>19.2</v>
      </c>
      <c r="T6065">
        <v>1401.4</v>
      </c>
      <c r="U6065" t="s">
        <v>26</v>
      </c>
      <c r="V6065" t="s">
        <v>49</v>
      </c>
      <c r="W6065">
        <v>0</v>
      </c>
    </row>
    <row r="6066" spans="1:23" x14ac:dyDescent="0.3">
      <c r="A6066" t="s">
        <v>6106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38</v>
      </c>
      <c r="I6066" t="s">
        <v>27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28</v>
      </c>
      <c r="Q6066" t="s">
        <v>25</v>
      </c>
      <c r="R6066" t="s">
        <v>34</v>
      </c>
      <c r="S6066">
        <v>45.3</v>
      </c>
      <c r="T6066">
        <v>45.3</v>
      </c>
      <c r="U6066" t="s">
        <v>25</v>
      </c>
      <c r="V6066" t="s">
        <v>30</v>
      </c>
      <c r="W6066">
        <v>1</v>
      </c>
    </row>
    <row r="6067" spans="1:23" x14ac:dyDescent="0.3">
      <c r="A6067" t="s">
        <v>6107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52</v>
      </c>
      <c r="K6067" t="s">
        <v>52</v>
      </c>
      <c r="L6067" t="s">
        <v>52</v>
      </c>
      <c r="M6067" t="s">
        <v>52</v>
      </c>
      <c r="N6067" t="s">
        <v>52</v>
      </c>
      <c r="O6067" t="s">
        <v>52</v>
      </c>
      <c r="P6067" t="s">
        <v>53</v>
      </c>
      <c r="Q6067" t="s">
        <v>26</v>
      </c>
      <c r="R6067" t="s">
        <v>34</v>
      </c>
      <c r="S6067">
        <v>25</v>
      </c>
      <c r="T6067">
        <v>1510.5</v>
      </c>
      <c r="U6067" t="s">
        <v>26</v>
      </c>
      <c r="V6067" t="s">
        <v>49</v>
      </c>
      <c r="W6067">
        <v>0</v>
      </c>
    </row>
    <row r="6068" spans="1:23" x14ac:dyDescent="0.3">
      <c r="A6068" t="s">
        <v>6108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41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28</v>
      </c>
      <c r="Q6068" t="s">
        <v>26</v>
      </c>
      <c r="R6068" t="s">
        <v>29</v>
      </c>
      <c r="S6068">
        <v>94.95</v>
      </c>
      <c r="T6068">
        <v>178.1</v>
      </c>
      <c r="U6068" t="s">
        <v>25</v>
      </c>
      <c r="V6068" t="s">
        <v>30</v>
      </c>
      <c r="W6068">
        <v>1</v>
      </c>
    </row>
    <row r="6069" spans="1:23" x14ac:dyDescent="0.3">
      <c r="A6069" t="s">
        <v>6109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38</v>
      </c>
      <c r="I6069" t="s">
        <v>27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 t="s">
        <v>26</v>
      </c>
      <c r="V6069" t="s">
        <v>30</v>
      </c>
      <c r="W6069">
        <v>0</v>
      </c>
    </row>
    <row r="6070" spans="1:23" x14ac:dyDescent="0.3">
      <c r="A6070" t="s">
        <v>6110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27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28</v>
      </c>
      <c r="Q6070" t="s">
        <v>25</v>
      </c>
      <c r="R6070" t="s">
        <v>29</v>
      </c>
      <c r="S6070">
        <v>44.55</v>
      </c>
      <c r="T6070">
        <v>480.6</v>
      </c>
      <c r="U6070" t="s">
        <v>25</v>
      </c>
      <c r="V6070" t="s">
        <v>30</v>
      </c>
      <c r="W6070">
        <v>1</v>
      </c>
    </row>
    <row r="6071" spans="1:23" x14ac:dyDescent="0.3">
      <c r="A6071" t="s">
        <v>6111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27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44</v>
      </c>
      <c r="S6071">
        <v>76.75</v>
      </c>
      <c r="T6071">
        <v>4541.8999999999996</v>
      </c>
      <c r="U6071" t="s">
        <v>26</v>
      </c>
      <c r="V6071" t="s">
        <v>49</v>
      </c>
      <c r="W6071">
        <v>0</v>
      </c>
    </row>
    <row r="6072" spans="1:23" x14ac:dyDescent="0.3">
      <c r="A6072" t="s">
        <v>6112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27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53</v>
      </c>
      <c r="Q6072" t="s">
        <v>25</v>
      </c>
      <c r="R6072" t="s">
        <v>39</v>
      </c>
      <c r="S6072">
        <v>81</v>
      </c>
      <c r="T6072">
        <v>4976.1499999999996</v>
      </c>
      <c r="U6072" t="s">
        <v>26</v>
      </c>
      <c r="V6072" t="s">
        <v>49</v>
      </c>
      <c r="W6072">
        <v>0</v>
      </c>
    </row>
    <row r="6073" spans="1:23" x14ac:dyDescent="0.3">
      <c r="A6073" t="s">
        <v>6113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41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53</v>
      </c>
      <c r="Q6073" t="s">
        <v>25</v>
      </c>
      <c r="R6073" t="s">
        <v>39</v>
      </c>
      <c r="S6073">
        <v>105.55</v>
      </c>
      <c r="T6073">
        <v>7542.25</v>
      </c>
      <c r="U6073" t="s">
        <v>26</v>
      </c>
      <c r="V6073" t="s">
        <v>49</v>
      </c>
      <c r="W6073">
        <v>0</v>
      </c>
    </row>
    <row r="6074" spans="1:23" x14ac:dyDescent="0.3">
      <c r="A6074" t="s">
        <v>6114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52</v>
      </c>
      <c r="K6074" t="s">
        <v>52</v>
      </c>
      <c r="L6074" t="s">
        <v>52</v>
      </c>
      <c r="M6074" t="s">
        <v>52</v>
      </c>
      <c r="N6074" t="s">
        <v>52</v>
      </c>
      <c r="O6074" t="s">
        <v>52</v>
      </c>
      <c r="P6074" t="s">
        <v>28</v>
      </c>
      <c r="Q6074" t="s">
        <v>26</v>
      </c>
      <c r="R6074" t="s">
        <v>34</v>
      </c>
      <c r="S6074">
        <v>18.8</v>
      </c>
      <c r="T6074">
        <v>251.25</v>
      </c>
      <c r="U6074" t="s">
        <v>26</v>
      </c>
      <c r="V6074" t="s">
        <v>45</v>
      </c>
      <c r="W6074">
        <v>0</v>
      </c>
    </row>
    <row r="6075" spans="1:23" x14ac:dyDescent="0.3">
      <c r="A6075" t="s">
        <v>6115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52</v>
      </c>
      <c r="K6075" t="s">
        <v>52</v>
      </c>
      <c r="L6075" t="s">
        <v>52</v>
      </c>
      <c r="M6075" t="s">
        <v>52</v>
      </c>
      <c r="N6075" t="s">
        <v>52</v>
      </c>
      <c r="O6075" t="s">
        <v>52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 t="s">
        <v>26</v>
      </c>
      <c r="V6075" t="s">
        <v>49</v>
      </c>
      <c r="W6075">
        <v>0</v>
      </c>
    </row>
    <row r="6076" spans="1:23" x14ac:dyDescent="0.3">
      <c r="A6076" t="s">
        <v>6116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38</v>
      </c>
      <c r="I6076" t="s">
        <v>27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28</v>
      </c>
      <c r="Q6076" t="s">
        <v>25</v>
      </c>
      <c r="R6076" t="s">
        <v>29</v>
      </c>
      <c r="S6076">
        <v>23.45</v>
      </c>
      <c r="T6076">
        <v>23.45</v>
      </c>
      <c r="U6076" t="s">
        <v>25</v>
      </c>
      <c r="V6076" t="s">
        <v>30</v>
      </c>
      <c r="W6076">
        <v>1</v>
      </c>
    </row>
    <row r="6077" spans="1:23" x14ac:dyDescent="0.3">
      <c r="A6077" t="s">
        <v>6117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27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 t="s">
        <v>26</v>
      </c>
      <c r="V6077" t="s">
        <v>30</v>
      </c>
      <c r="W6077">
        <v>0</v>
      </c>
    </row>
    <row r="6078" spans="1:23" x14ac:dyDescent="0.3">
      <c r="A6078" t="s">
        <v>6118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27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39</v>
      </c>
      <c r="S6078">
        <v>61.35</v>
      </c>
      <c r="T6078">
        <v>3874.1</v>
      </c>
      <c r="U6078" t="s">
        <v>26</v>
      </c>
      <c r="V6078" t="s">
        <v>49</v>
      </c>
      <c r="W6078">
        <v>0</v>
      </c>
    </row>
    <row r="6079" spans="1:23" x14ac:dyDescent="0.3">
      <c r="A6079" t="s">
        <v>6119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41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53</v>
      </c>
      <c r="Q6079" t="s">
        <v>26</v>
      </c>
      <c r="R6079" t="s">
        <v>34</v>
      </c>
      <c r="S6079">
        <v>113.95</v>
      </c>
      <c r="T6079">
        <v>6891.4</v>
      </c>
      <c r="U6079" t="s">
        <v>26</v>
      </c>
      <c r="V6079" t="s">
        <v>49</v>
      </c>
      <c r="W6079">
        <v>0</v>
      </c>
    </row>
    <row r="6080" spans="1:23" x14ac:dyDescent="0.3">
      <c r="A6080" t="s">
        <v>6120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27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29</v>
      </c>
      <c r="S6080">
        <v>90.15</v>
      </c>
      <c r="T6080">
        <v>4916.95</v>
      </c>
      <c r="U6080" t="s">
        <v>26</v>
      </c>
      <c r="V6080" t="s">
        <v>49</v>
      </c>
      <c r="W6080">
        <v>0</v>
      </c>
    </row>
    <row r="6081" spans="1:23" x14ac:dyDescent="0.3">
      <c r="A6081" t="s">
        <v>6121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27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28</v>
      </c>
      <c r="Q6081" t="s">
        <v>26</v>
      </c>
      <c r="R6081" t="s">
        <v>29</v>
      </c>
      <c r="S6081">
        <v>54.1</v>
      </c>
      <c r="T6081">
        <v>1373</v>
      </c>
      <c r="U6081" t="s">
        <v>26</v>
      </c>
      <c r="V6081" t="s">
        <v>35</v>
      </c>
      <c r="W6081">
        <v>0</v>
      </c>
    </row>
    <row r="6082" spans="1:23" x14ac:dyDescent="0.3">
      <c r="A6082" t="s">
        <v>6122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38</v>
      </c>
      <c r="I6082" t="s">
        <v>27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28</v>
      </c>
      <c r="Q6082" t="s">
        <v>26</v>
      </c>
      <c r="R6082" t="s">
        <v>34</v>
      </c>
      <c r="S6082">
        <v>29.7</v>
      </c>
      <c r="T6082">
        <v>29.7</v>
      </c>
      <c r="U6082" t="s">
        <v>25</v>
      </c>
      <c r="V6082" t="s">
        <v>30</v>
      </c>
      <c r="W6082">
        <v>1</v>
      </c>
    </row>
    <row r="6083" spans="1:23" x14ac:dyDescent="0.3">
      <c r="A6083" t="s">
        <v>6123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27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28</v>
      </c>
      <c r="Q6083" t="s">
        <v>25</v>
      </c>
      <c r="R6083" t="s">
        <v>44</v>
      </c>
      <c r="S6083">
        <v>49.8</v>
      </c>
      <c r="T6083">
        <v>49.8</v>
      </c>
      <c r="U6083" t="s">
        <v>26</v>
      </c>
      <c r="V6083" t="s">
        <v>30</v>
      </c>
      <c r="W6083">
        <v>0</v>
      </c>
    </row>
    <row r="6084" spans="1:23" x14ac:dyDescent="0.3">
      <c r="A6084" t="s">
        <v>6124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41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28</v>
      </c>
      <c r="Q6084" t="s">
        <v>26</v>
      </c>
      <c r="R6084" t="s">
        <v>29</v>
      </c>
      <c r="S6084">
        <v>101.1</v>
      </c>
      <c r="T6084">
        <v>6039.9</v>
      </c>
      <c r="U6084" t="s">
        <v>25</v>
      </c>
      <c r="V6084" t="s">
        <v>49</v>
      </c>
      <c r="W6084">
        <v>1</v>
      </c>
    </row>
    <row r="6085" spans="1:23" x14ac:dyDescent="0.3">
      <c r="A6085" t="s">
        <v>6125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52</v>
      </c>
      <c r="K6085" t="s">
        <v>52</v>
      </c>
      <c r="L6085" t="s">
        <v>52</v>
      </c>
      <c r="M6085" t="s">
        <v>52</v>
      </c>
      <c r="N6085" t="s">
        <v>52</v>
      </c>
      <c r="O6085" t="s">
        <v>52</v>
      </c>
      <c r="P6085" t="s">
        <v>53</v>
      </c>
      <c r="Q6085" t="s">
        <v>25</v>
      </c>
      <c r="R6085" t="s">
        <v>39</v>
      </c>
      <c r="S6085">
        <v>24.4</v>
      </c>
      <c r="T6085">
        <v>1548.65</v>
      </c>
      <c r="U6085" t="s">
        <v>26</v>
      </c>
      <c r="V6085" t="s">
        <v>49</v>
      </c>
      <c r="W6085">
        <v>0</v>
      </c>
    </row>
    <row r="6086" spans="1:23" x14ac:dyDescent="0.3">
      <c r="A6086" t="s">
        <v>6126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41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28</v>
      </c>
      <c r="Q6086" t="s">
        <v>25</v>
      </c>
      <c r="R6086" t="s">
        <v>39</v>
      </c>
      <c r="S6086">
        <v>95</v>
      </c>
      <c r="T6086">
        <v>3440.25</v>
      </c>
      <c r="U6086" t="s">
        <v>26</v>
      </c>
      <c r="V6086" t="s">
        <v>35</v>
      </c>
      <c r="W6086">
        <v>0</v>
      </c>
    </row>
    <row r="6087" spans="1:23" x14ac:dyDescent="0.3">
      <c r="A6087" t="s">
        <v>6127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27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28</v>
      </c>
      <c r="Q6087" t="s">
        <v>25</v>
      </c>
      <c r="R6087" t="s">
        <v>34</v>
      </c>
      <c r="S6087">
        <v>50.65</v>
      </c>
      <c r="T6087">
        <v>151.30000000000001</v>
      </c>
      <c r="U6087" t="s">
        <v>25</v>
      </c>
      <c r="V6087" t="s">
        <v>30</v>
      </c>
      <c r="W6087">
        <v>1</v>
      </c>
    </row>
    <row r="6088" spans="1:23" x14ac:dyDescent="0.3">
      <c r="A6088" t="s">
        <v>6128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27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53</v>
      </c>
      <c r="Q6088" t="s">
        <v>25</v>
      </c>
      <c r="R6088" t="s">
        <v>34</v>
      </c>
      <c r="S6088">
        <v>69.900000000000006</v>
      </c>
      <c r="T6088">
        <v>4226.7</v>
      </c>
      <c r="U6088" t="s">
        <v>26</v>
      </c>
      <c r="V6088" t="s">
        <v>49</v>
      </c>
      <c r="W6088">
        <v>0</v>
      </c>
    </row>
    <row r="6089" spans="1:23" x14ac:dyDescent="0.3">
      <c r="A6089" t="s">
        <v>6129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38</v>
      </c>
      <c r="I6089" t="s">
        <v>27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39</v>
      </c>
      <c r="S6089">
        <v>39.950000000000003</v>
      </c>
      <c r="T6089">
        <v>1023.75</v>
      </c>
      <c r="U6089" t="s">
        <v>26</v>
      </c>
      <c r="V6089" t="s">
        <v>35</v>
      </c>
      <c r="W6089">
        <v>0</v>
      </c>
    </row>
    <row r="6090" spans="1:23" x14ac:dyDescent="0.3">
      <c r="A6090" t="s">
        <v>6130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27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28</v>
      </c>
      <c r="Q6090" t="s">
        <v>25</v>
      </c>
      <c r="R6090" t="s">
        <v>29</v>
      </c>
      <c r="S6090">
        <v>55.4</v>
      </c>
      <c r="T6090">
        <v>55.4</v>
      </c>
      <c r="U6090" t="s">
        <v>25</v>
      </c>
      <c r="V6090" t="s">
        <v>30</v>
      </c>
      <c r="W6090">
        <v>1</v>
      </c>
    </row>
    <row r="6091" spans="1:23" x14ac:dyDescent="0.3">
      <c r="A6091" t="s">
        <v>6131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41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28</v>
      </c>
      <c r="Q6091" t="s">
        <v>25</v>
      </c>
      <c r="R6091" t="s">
        <v>29</v>
      </c>
      <c r="S6091">
        <v>90.6</v>
      </c>
      <c r="T6091">
        <v>90.6</v>
      </c>
      <c r="U6091" t="s">
        <v>25</v>
      </c>
      <c r="V6091" t="s">
        <v>30</v>
      </c>
      <c r="W6091">
        <v>1</v>
      </c>
    </row>
    <row r="6092" spans="1:23" x14ac:dyDescent="0.3">
      <c r="A6092" t="s">
        <v>6132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41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53</v>
      </c>
      <c r="Q6092" t="s">
        <v>25</v>
      </c>
      <c r="R6092" t="s">
        <v>44</v>
      </c>
      <c r="S6092">
        <v>103.25</v>
      </c>
      <c r="T6092">
        <v>7074.4</v>
      </c>
      <c r="U6092" t="s">
        <v>26</v>
      </c>
      <c r="V6092" t="s">
        <v>49</v>
      </c>
      <c r="W6092">
        <v>0</v>
      </c>
    </row>
    <row r="6093" spans="1:23" x14ac:dyDescent="0.3">
      <c r="A6093" t="s">
        <v>6133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41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28</v>
      </c>
      <c r="Q6093" t="s">
        <v>25</v>
      </c>
      <c r="R6093" t="s">
        <v>34</v>
      </c>
      <c r="S6093">
        <v>86.85</v>
      </c>
      <c r="T6093">
        <v>156.35</v>
      </c>
      <c r="U6093" t="s">
        <v>25</v>
      </c>
      <c r="V6093" t="s">
        <v>30</v>
      </c>
      <c r="W6093">
        <v>1</v>
      </c>
    </row>
    <row r="6094" spans="1:23" x14ac:dyDescent="0.3">
      <c r="A6094" t="s">
        <v>6134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41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53</v>
      </c>
      <c r="Q6094" t="s">
        <v>25</v>
      </c>
      <c r="R6094" t="s">
        <v>39</v>
      </c>
      <c r="S6094">
        <v>94.25</v>
      </c>
      <c r="T6094">
        <v>6849.75</v>
      </c>
      <c r="U6094" t="s">
        <v>26</v>
      </c>
      <c r="V6094" t="s">
        <v>49</v>
      </c>
      <c r="W6094">
        <v>0</v>
      </c>
    </row>
    <row r="6095" spans="1:23" x14ac:dyDescent="0.3">
      <c r="A6095" t="s">
        <v>6135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25</v>
      </c>
      <c r="I6095" t="s">
        <v>27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53</v>
      </c>
      <c r="Q6095" t="s">
        <v>25</v>
      </c>
      <c r="R6095" t="s">
        <v>29</v>
      </c>
      <c r="S6095">
        <v>47.05</v>
      </c>
      <c r="T6095">
        <v>3263.6</v>
      </c>
      <c r="U6095" t="s">
        <v>26</v>
      </c>
      <c r="V6095" t="s">
        <v>49</v>
      </c>
      <c r="W6095">
        <v>0</v>
      </c>
    </row>
    <row r="6096" spans="1:23" x14ac:dyDescent="0.3">
      <c r="A6096" t="s">
        <v>6136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52</v>
      </c>
      <c r="K6096" t="s">
        <v>52</v>
      </c>
      <c r="L6096" t="s">
        <v>52</v>
      </c>
      <c r="M6096" t="s">
        <v>52</v>
      </c>
      <c r="N6096" t="s">
        <v>52</v>
      </c>
      <c r="O6096" t="s">
        <v>52</v>
      </c>
      <c r="P6096" t="s">
        <v>53</v>
      </c>
      <c r="Q6096" t="s">
        <v>26</v>
      </c>
      <c r="R6096" t="s">
        <v>44</v>
      </c>
      <c r="S6096">
        <v>20.55</v>
      </c>
      <c r="T6096">
        <v>1252.8499999999999</v>
      </c>
      <c r="U6096" t="s">
        <v>26</v>
      </c>
      <c r="V6096" t="s">
        <v>49</v>
      </c>
      <c r="W6096">
        <v>0</v>
      </c>
    </row>
    <row r="6097" spans="1:23" x14ac:dyDescent="0.3">
      <c r="A6097" t="s">
        <v>6137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52</v>
      </c>
      <c r="K6097" t="s">
        <v>52</v>
      </c>
      <c r="L6097" t="s">
        <v>52</v>
      </c>
      <c r="M6097" t="s">
        <v>52</v>
      </c>
      <c r="N6097" t="s">
        <v>52</v>
      </c>
      <c r="O6097" t="s">
        <v>52</v>
      </c>
      <c r="P6097" t="s">
        <v>28</v>
      </c>
      <c r="Q6097" t="s">
        <v>25</v>
      </c>
      <c r="R6097" t="s">
        <v>34</v>
      </c>
      <c r="S6097">
        <v>19.649999999999999</v>
      </c>
      <c r="T6097">
        <v>67.55</v>
      </c>
      <c r="U6097" t="s">
        <v>26</v>
      </c>
      <c r="V6097" t="s">
        <v>30</v>
      </c>
      <c r="W6097">
        <v>0</v>
      </c>
    </row>
    <row r="6098" spans="1:23" x14ac:dyDescent="0.3">
      <c r="A6098" t="s">
        <v>6138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41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28</v>
      </c>
      <c r="Q6098" t="s">
        <v>25</v>
      </c>
      <c r="R6098" t="s">
        <v>29</v>
      </c>
      <c r="S6098">
        <v>70.2</v>
      </c>
      <c r="T6098">
        <v>70.2</v>
      </c>
      <c r="U6098" t="s">
        <v>26</v>
      </c>
      <c r="V6098" t="s">
        <v>30</v>
      </c>
      <c r="W6098">
        <v>0</v>
      </c>
    </row>
    <row r="6099" spans="1:23" x14ac:dyDescent="0.3">
      <c r="A6099" t="s">
        <v>6139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27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53</v>
      </c>
      <c r="Q6099" t="s">
        <v>26</v>
      </c>
      <c r="R6099" t="s">
        <v>44</v>
      </c>
      <c r="S6099">
        <v>81</v>
      </c>
      <c r="T6099">
        <v>5750</v>
      </c>
      <c r="U6099" t="s">
        <v>26</v>
      </c>
      <c r="V6099" t="s">
        <v>49</v>
      </c>
      <c r="W6099">
        <v>0</v>
      </c>
    </row>
    <row r="6100" spans="1:23" x14ac:dyDescent="0.3">
      <c r="A6100" t="s">
        <v>6140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27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39</v>
      </c>
      <c r="S6100">
        <v>75.900000000000006</v>
      </c>
      <c r="T6100">
        <v>1549.75</v>
      </c>
      <c r="U6100" t="s">
        <v>26</v>
      </c>
      <c r="V6100" t="s">
        <v>45</v>
      </c>
      <c r="W6100">
        <v>0</v>
      </c>
    </row>
    <row r="6101" spans="1:23" x14ac:dyDescent="0.3">
      <c r="A6101" t="s">
        <v>6141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52</v>
      </c>
      <c r="K6101" t="s">
        <v>52</v>
      </c>
      <c r="L6101" t="s">
        <v>52</v>
      </c>
      <c r="M6101" t="s">
        <v>52</v>
      </c>
      <c r="N6101" t="s">
        <v>52</v>
      </c>
      <c r="O6101" t="s">
        <v>52</v>
      </c>
      <c r="P6101" t="s">
        <v>53</v>
      </c>
      <c r="Q6101" t="s">
        <v>26</v>
      </c>
      <c r="R6101" t="s">
        <v>39</v>
      </c>
      <c r="S6101">
        <v>24.7</v>
      </c>
      <c r="T6101">
        <v>1810.55</v>
      </c>
      <c r="U6101" t="s">
        <v>26</v>
      </c>
      <c r="V6101" t="s">
        <v>49</v>
      </c>
      <c r="W6101">
        <v>0</v>
      </c>
    </row>
    <row r="6102" spans="1:23" x14ac:dyDescent="0.3">
      <c r="A6102" t="s">
        <v>6142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41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28</v>
      </c>
      <c r="Q6102" t="s">
        <v>25</v>
      </c>
      <c r="R6102" t="s">
        <v>39</v>
      </c>
      <c r="S6102">
        <v>99.05</v>
      </c>
      <c r="T6102">
        <v>2952.85</v>
      </c>
      <c r="U6102" t="s">
        <v>25</v>
      </c>
      <c r="V6102" t="s">
        <v>35</v>
      </c>
      <c r="W6102">
        <v>1</v>
      </c>
    </row>
    <row r="6103" spans="1:23" x14ac:dyDescent="0.3">
      <c r="A6103" t="s">
        <v>6143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41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53</v>
      </c>
      <c r="Q6103" t="s">
        <v>26</v>
      </c>
      <c r="R6103" t="s">
        <v>44</v>
      </c>
      <c r="S6103">
        <v>110.25</v>
      </c>
      <c r="T6103">
        <v>7467.55</v>
      </c>
      <c r="U6103" t="s">
        <v>26</v>
      </c>
      <c r="V6103" t="s">
        <v>49</v>
      </c>
      <c r="W6103">
        <v>0</v>
      </c>
    </row>
    <row r="6104" spans="1:23" x14ac:dyDescent="0.3">
      <c r="A6104" t="s">
        <v>6144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27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53</v>
      </c>
      <c r="Q6104" t="s">
        <v>25</v>
      </c>
      <c r="R6104" t="s">
        <v>44</v>
      </c>
      <c r="S6104">
        <v>85</v>
      </c>
      <c r="T6104">
        <v>5484.4</v>
      </c>
      <c r="U6104" t="s">
        <v>26</v>
      </c>
      <c r="V6104" t="s">
        <v>49</v>
      </c>
      <c r="W6104">
        <v>0</v>
      </c>
    </row>
    <row r="6105" spans="1:23" x14ac:dyDescent="0.3">
      <c r="A6105" t="s">
        <v>6145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52</v>
      </c>
      <c r="K6105" t="s">
        <v>52</v>
      </c>
      <c r="L6105" t="s">
        <v>52</v>
      </c>
      <c r="M6105" t="s">
        <v>52</v>
      </c>
      <c r="N6105" t="s">
        <v>52</v>
      </c>
      <c r="O6105" t="s">
        <v>52</v>
      </c>
      <c r="P6105" t="s">
        <v>28</v>
      </c>
      <c r="Q6105" t="s">
        <v>26</v>
      </c>
      <c r="R6105" t="s">
        <v>44</v>
      </c>
      <c r="S6105">
        <v>19.75</v>
      </c>
      <c r="T6105">
        <v>294.89999999999998</v>
      </c>
      <c r="U6105" t="s">
        <v>26</v>
      </c>
      <c r="V6105" t="s">
        <v>45</v>
      </c>
      <c r="W6105">
        <v>0</v>
      </c>
    </row>
    <row r="6106" spans="1:23" x14ac:dyDescent="0.3">
      <c r="A6106" t="s">
        <v>6146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52</v>
      </c>
      <c r="K6106" t="s">
        <v>52</v>
      </c>
      <c r="L6106" t="s">
        <v>52</v>
      </c>
      <c r="M6106" t="s">
        <v>52</v>
      </c>
      <c r="N6106" t="s">
        <v>52</v>
      </c>
      <c r="O6106" t="s">
        <v>52</v>
      </c>
      <c r="P6106" t="s">
        <v>33</v>
      </c>
      <c r="Q6106" t="s">
        <v>26</v>
      </c>
      <c r="R6106" t="s">
        <v>29</v>
      </c>
      <c r="S6106">
        <v>23.9</v>
      </c>
      <c r="T6106">
        <v>97.5</v>
      </c>
      <c r="U6106" t="s">
        <v>26</v>
      </c>
      <c r="V6106" t="s">
        <v>30</v>
      </c>
      <c r="W6106">
        <v>0</v>
      </c>
    </row>
    <row r="6107" spans="1:23" x14ac:dyDescent="0.3">
      <c r="A6107" t="s">
        <v>6147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41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44</v>
      </c>
      <c r="S6107">
        <v>111.25</v>
      </c>
      <c r="T6107">
        <v>5916.45</v>
      </c>
      <c r="U6107" t="s">
        <v>25</v>
      </c>
      <c r="V6107" t="s">
        <v>49</v>
      </c>
      <c r="W6107">
        <v>1</v>
      </c>
    </row>
    <row r="6108" spans="1:23" x14ac:dyDescent="0.3">
      <c r="A6108" t="s">
        <v>6148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27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28</v>
      </c>
      <c r="Q6108" t="s">
        <v>25</v>
      </c>
      <c r="R6108" t="s">
        <v>34</v>
      </c>
      <c r="S6108">
        <v>55.1</v>
      </c>
      <c r="T6108">
        <v>113.35</v>
      </c>
      <c r="U6108" t="s">
        <v>25</v>
      </c>
      <c r="V6108" t="s">
        <v>30</v>
      </c>
      <c r="W6108">
        <v>1</v>
      </c>
    </row>
    <row r="6109" spans="1:23" x14ac:dyDescent="0.3">
      <c r="A6109" t="s">
        <v>6149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52</v>
      </c>
      <c r="K6109" t="s">
        <v>52</v>
      </c>
      <c r="L6109" t="s">
        <v>52</v>
      </c>
      <c r="M6109" t="s">
        <v>52</v>
      </c>
      <c r="N6109" t="s">
        <v>52</v>
      </c>
      <c r="O6109" t="s">
        <v>52</v>
      </c>
      <c r="P6109" t="s">
        <v>28</v>
      </c>
      <c r="Q6109" t="s">
        <v>26</v>
      </c>
      <c r="R6109" t="s">
        <v>34</v>
      </c>
      <c r="S6109">
        <v>19.95</v>
      </c>
      <c r="T6109">
        <v>19.95</v>
      </c>
      <c r="U6109" t="s">
        <v>26</v>
      </c>
      <c r="V6109" t="s">
        <v>30</v>
      </c>
      <c r="W6109">
        <v>0</v>
      </c>
    </row>
    <row r="6110" spans="1:23" x14ac:dyDescent="0.3">
      <c r="A6110" t="s">
        <v>6150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38</v>
      </c>
      <c r="I6110" t="s">
        <v>27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28</v>
      </c>
      <c r="Q6110" t="s">
        <v>26</v>
      </c>
      <c r="R6110" t="s">
        <v>34</v>
      </c>
      <c r="S6110">
        <v>25.15</v>
      </c>
      <c r="T6110">
        <v>476.8</v>
      </c>
      <c r="U6110" t="s">
        <v>26</v>
      </c>
      <c r="V6110" t="s">
        <v>45</v>
      </c>
      <c r="W6110">
        <v>0</v>
      </c>
    </row>
    <row r="6111" spans="1:23" x14ac:dyDescent="0.3">
      <c r="A6111" t="s">
        <v>6151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27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28</v>
      </c>
      <c r="Q6111" t="s">
        <v>26</v>
      </c>
      <c r="R6111" t="s">
        <v>34</v>
      </c>
      <c r="S6111">
        <v>54.15</v>
      </c>
      <c r="T6111">
        <v>101.65</v>
      </c>
      <c r="U6111" t="s">
        <v>26</v>
      </c>
      <c r="V6111" t="s">
        <v>30</v>
      </c>
      <c r="W6111">
        <v>0</v>
      </c>
    </row>
    <row r="6112" spans="1:23" x14ac:dyDescent="0.3">
      <c r="A6112" t="s">
        <v>6152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27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28</v>
      </c>
      <c r="Q6112" t="s">
        <v>25</v>
      </c>
      <c r="R6112" t="s">
        <v>34</v>
      </c>
      <c r="S6112">
        <v>59.8</v>
      </c>
      <c r="T6112">
        <v>1130.8499999999999</v>
      </c>
      <c r="U6112" t="s">
        <v>26</v>
      </c>
      <c r="V6112" t="s">
        <v>45</v>
      </c>
      <c r="W6112">
        <v>0</v>
      </c>
    </row>
    <row r="6113" spans="1:23" x14ac:dyDescent="0.3">
      <c r="A6113" t="s">
        <v>6153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41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28</v>
      </c>
      <c r="Q6113" t="s">
        <v>26</v>
      </c>
      <c r="R6113" t="s">
        <v>39</v>
      </c>
      <c r="S6113">
        <v>83.85</v>
      </c>
      <c r="T6113">
        <v>3532.25</v>
      </c>
      <c r="U6113" t="s">
        <v>26</v>
      </c>
      <c r="V6113" t="s">
        <v>35</v>
      </c>
      <c r="W6113">
        <v>0</v>
      </c>
    </row>
    <row r="6114" spans="1:23" x14ac:dyDescent="0.3">
      <c r="A6114" t="s">
        <v>6154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41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29</v>
      </c>
      <c r="S6114">
        <v>104.9</v>
      </c>
      <c r="T6114">
        <v>6891.45</v>
      </c>
      <c r="U6114" t="s">
        <v>26</v>
      </c>
      <c r="V6114" t="s">
        <v>49</v>
      </c>
      <c r="W6114">
        <v>0</v>
      </c>
    </row>
    <row r="6115" spans="1:23" x14ac:dyDescent="0.3">
      <c r="A6115" t="s">
        <v>6155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41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28</v>
      </c>
      <c r="Q6115" t="s">
        <v>26</v>
      </c>
      <c r="R6115" t="s">
        <v>34</v>
      </c>
      <c r="S6115">
        <v>75.3</v>
      </c>
      <c r="T6115">
        <v>1570.7</v>
      </c>
      <c r="U6115" t="s">
        <v>26</v>
      </c>
      <c r="V6115" t="s">
        <v>45</v>
      </c>
      <c r="W6115">
        <v>0</v>
      </c>
    </row>
    <row r="6116" spans="1:23" x14ac:dyDescent="0.3">
      <c r="A6116" t="s">
        <v>6156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27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28</v>
      </c>
      <c r="Q6116" t="s">
        <v>25</v>
      </c>
      <c r="R6116" t="s">
        <v>29</v>
      </c>
      <c r="S6116">
        <v>66.650000000000006</v>
      </c>
      <c r="T6116">
        <v>520.95000000000005</v>
      </c>
      <c r="U6116" t="s">
        <v>26</v>
      </c>
      <c r="V6116" t="s">
        <v>30</v>
      </c>
      <c r="W6116">
        <v>0</v>
      </c>
    </row>
    <row r="6117" spans="1:23" x14ac:dyDescent="0.3">
      <c r="A6117" t="s">
        <v>6157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41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53</v>
      </c>
      <c r="Q6117" t="s">
        <v>25</v>
      </c>
      <c r="R6117" t="s">
        <v>44</v>
      </c>
      <c r="S6117">
        <v>109.5</v>
      </c>
      <c r="T6117">
        <v>7854.9</v>
      </c>
      <c r="U6117" t="s">
        <v>26</v>
      </c>
      <c r="V6117" t="s">
        <v>49</v>
      </c>
      <c r="W6117">
        <v>0</v>
      </c>
    </row>
    <row r="6118" spans="1:23" x14ac:dyDescent="0.3">
      <c r="A6118" t="s">
        <v>6158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27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39</v>
      </c>
      <c r="S6118">
        <v>73.849999999999994</v>
      </c>
      <c r="T6118">
        <v>3581.4</v>
      </c>
      <c r="U6118" t="s">
        <v>26</v>
      </c>
      <c r="V6118" t="s">
        <v>35</v>
      </c>
      <c r="W6118">
        <v>0</v>
      </c>
    </row>
    <row r="6119" spans="1:23" x14ac:dyDescent="0.3">
      <c r="A6119" t="s">
        <v>6159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52</v>
      </c>
      <c r="K6119" t="s">
        <v>52</v>
      </c>
      <c r="L6119" t="s">
        <v>52</v>
      </c>
      <c r="M6119" t="s">
        <v>52</v>
      </c>
      <c r="N6119" t="s">
        <v>52</v>
      </c>
      <c r="O6119" t="s">
        <v>52</v>
      </c>
      <c r="P6119" t="s">
        <v>53</v>
      </c>
      <c r="Q6119" t="s">
        <v>25</v>
      </c>
      <c r="R6119" t="s">
        <v>39</v>
      </c>
      <c r="S6119">
        <v>19.3</v>
      </c>
      <c r="T6119">
        <v>1447.9</v>
      </c>
      <c r="U6119" t="s">
        <v>26</v>
      </c>
      <c r="V6119" t="s">
        <v>49</v>
      </c>
      <c r="W6119">
        <v>0</v>
      </c>
    </row>
    <row r="6120" spans="1:23" x14ac:dyDescent="0.3">
      <c r="A6120" t="s">
        <v>6160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41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53</v>
      </c>
      <c r="Q6120" t="s">
        <v>25</v>
      </c>
      <c r="R6120" t="s">
        <v>29</v>
      </c>
      <c r="S6120">
        <v>118.2</v>
      </c>
      <c r="T6120">
        <v>8547.15</v>
      </c>
      <c r="U6120" t="s">
        <v>26</v>
      </c>
      <c r="V6120" t="s">
        <v>49</v>
      </c>
      <c r="W6120">
        <v>0</v>
      </c>
    </row>
    <row r="6121" spans="1:23" x14ac:dyDescent="0.3">
      <c r="A6121" t="s">
        <v>6161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27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44</v>
      </c>
      <c r="S6121">
        <v>51.45</v>
      </c>
      <c r="T6121">
        <v>727.85</v>
      </c>
      <c r="U6121" t="s">
        <v>26</v>
      </c>
      <c r="V6121" t="s">
        <v>45</v>
      </c>
      <c r="W6121">
        <v>0</v>
      </c>
    </row>
    <row r="6122" spans="1:23" x14ac:dyDescent="0.3">
      <c r="A6122" t="s">
        <v>6162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27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28</v>
      </c>
      <c r="Q6122" t="s">
        <v>26</v>
      </c>
      <c r="R6122" t="s">
        <v>29</v>
      </c>
      <c r="S6122">
        <v>59.45</v>
      </c>
      <c r="T6122">
        <v>357.6</v>
      </c>
      <c r="U6122" t="s">
        <v>26</v>
      </c>
      <c r="V6122" t="s">
        <v>30</v>
      </c>
      <c r="W6122">
        <v>0</v>
      </c>
    </row>
    <row r="6123" spans="1:23" x14ac:dyDescent="0.3">
      <c r="A6123" t="s">
        <v>6163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52</v>
      </c>
      <c r="K6123" t="s">
        <v>52</v>
      </c>
      <c r="L6123" t="s">
        <v>52</v>
      </c>
      <c r="M6123" t="s">
        <v>52</v>
      </c>
      <c r="N6123" t="s">
        <v>52</v>
      </c>
      <c r="O6123" t="s">
        <v>52</v>
      </c>
      <c r="P6123" t="s">
        <v>53</v>
      </c>
      <c r="Q6123" t="s">
        <v>26</v>
      </c>
      <c r="R6123" t="s">
        <v>39</v>
      </c>
      <c r="S6123">
        <v>19.5</v>
      </c>
      <c r="T6123">
        <v>159.35</v>
      </c>
      <c r="U6123" t="s">
        <v>26</v>
      </c>
      <c r="V6123" t="s">
        <v>30</v>
      </c>
      <c r="W6123">
        <v>0</v>
      </c>
    </row>
    <row r="6124" spans="1:23" x14ac:dyDescent="0.3">
      <c r="A6124" t="s">
        <v>6164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52</v>
      </c>
      <c r="K6124" t="s">
        <v>52</v>
      </c>
      <c r="L6124" t="s">
        <v>52</v>
      </c>
      <c r="M6124" t="s">
        <v>52</v>
      </c>
      <c r="N6124" t="s">
        <v>52</v>
      </c>
      <c r="O6124" t="s">
        <v>52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 t="s">
        <v>26</v>
      </c>
      <c r="V6124" t="s">
        <v>45</v>
      </c>
      <c r="W6124">
        <v>0</v>
      </c>
    </row>
    <row r="6125" spans="1:23" x14ac:dyDescent="0.3">
      <c r="A6125" t="s">
        <v>6165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41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29</v>
      </c>
      <c r="S6125">
        <v>93.55</v>
      </c>
      <c r="T6125">
        <v>6069.25</v>
      </c>
      <c r="U6125" t="s">
        <v>26</v>
      </c>
      <c r="V6125" t="s">
        <v>49</v>
      </c>
      <c r="W6125">
        <v>0</v>
      </c>
    </row>
    <row r="6126" spans="1:23" x14ac:dyDescent="0.3">
      <c r="A6126" t="s">
        <v>6166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27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 t="s">
        <v>26</v>
      </c>
      <c r="V6126" t="s">
        <v>49</v>
      </c>
      <c r="W6126">
        <v>0</v>
      </c>
    </row>
    <row r="6127" spans="1:23" x14ac:dyDescent="0.3">
      <c r="A6127" t="s">
        <v>6167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41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28</v>
      </c>
      <c r="Q6127" t="s">
        <v>25</v>
      </c>
      <c r="R6127" t="s">
        <v>44</v>
      </c>
      <c r="S6127">
        <v>102.25</v>
      </c>
      <c r="T6127">
        <v>1359</v>
      </c>
      <c r="U6127" t="s">
        <v>25</v>
      </c>
      <c r="V6127" t="s">
        <v>45</v>
      </c>
      <c r="W6127">
        <v>1</v>
      </c>
    </row>
    <row r="6128" spans="1:23" x14ac:dyDescent="0.3">
      <c r="A6128" t="s">
        <v>6168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41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28</v>
      </c>
      <c r="Q6128" t="s">
        <v>25</v>
      </c>
      <c r="R6128" t="s">
        <v>44</v>
      </c>
      <c r="S6128">
        <v>95.9</v>
      </c>
      <c r="T6128">
        <v>1777.9</v>
      </c>
      <c r="U6128" t="s">
        <v>25</v>
      </c>
      <c r="V6128" t="s">
        <v>45</v>
      </c>
      <c r="W6128">
        <v>1</v>
      </c>
    </row>
    <row r="6129" spans="1:23" x14ac:dyDescent="0.3">
      <c r="A6129" t="s">
        <v>6169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41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39</v>
      </c>
      <c r="S6129">
        <v>109.8</v>
      </c>
      <c r="T6129">
        <v>6109.65</v>
      </c>
      <c r="U6129" t="s">
        <v>26</v>
      </c>
      <c r="V6129" t="s">
        <v>49</v>
      </c>
      <c r="W6129">
        <v>0</v>
      </c>
    </row>
    <row r="6130" spans="1:23" x14ac:dyDescent="0.3">
      <c r="A6130" t="s">
        <v>6170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41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28</v>
      </c>
      <c r="Q6130" t="s">
        <v>25</v>
      </c>
      <c r="R6130" t="s">
        <v>29</v>
      </c>
      <c r="S6130">
        <v>78.099999999999994</v>
      </c>
      <c r="T6130">
        <v>1122.4000000000001</v>
      </c>
      <c r="U6130" t="s">
        <v>26</v>
      </c>
      <c r="V6130" t="s">
        <v>45</v>
      </c>
      <c r="W6130">
        <v>0</v>
      </c>
    </row>
    <row r="6131" spans="1:23" x14ac:dyDescent="0.3">
      <c r="A6131" t="s">
        <v>6171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25</v>
      </c>
      <c r="I6131" t="s">
        <v>27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28</v>
      </c>
      <c r="Q6131" t="s">
        <v>25</v>
      </c>
      <c r="R6131" t="s">
        <v>29</v>
      </c>
      <c r="S6131">
        <v>39.9</v>
      </c>
      <c r="T6131">
        <v>2020.9</v>
      </c>
      <c r="U6131" t="s">
        <v>26</v>
      </c>
      <c r="V6131" t="s">
        <v>49</v>
      </c>
      <c r="W6131">
        <v>0</v>
      </c>
    </row>
    <row r="6132" spans="1:23" x14ac:dyDescent="0.3">
      <c r="A6132" t="s">
        <v>6172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27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53</v>
      </c>
      <c r="Q6132" t="s">
        <v>25</v>
      </c>
      <c r="R6132" t="s">
        <v>44</v>
      </c>
      <c r="S6132">
        <v>64.900000000000006</v>
      </c>
      <c r="T6132">
        <v>3795.45</v>
      </c>
      <c r="U6132" t="s">
        <v>26</v>
      </c>
      <c r="V6132" t="s">
        <v>49</v>
      </c>
      <c r="W6132">
        <v>0</v>
      </c>
    </row>
    <row r="6133" spans="1:23" x14ac:dyDescent="0.3">
      <c r="A6133" t="s">
        <v>6173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41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28</v>
      </c>
      <c r="Q6133" t="s">
        <v>25</v>
      </c>
      <c r="R6133" t="s">
        <v>29</v>
      </c>
      <c r="S6133">
        <v>95.05</v>
      </c>
      <c r="T6133">
        <v>4504.55</v>
      </c>
      <c r="U6133" t="s">
        <v>25</v>
      </c>
      <c r="V6133" t="s">
        <v>35</v>
      </c>
      <c r="W6133">
        <v>1</v>
      </c>
    </row>
    <row r="6134" spans="1:23" x14ac:dyDescent="0.3">
      <c r="A6134" t="s">
        <v>6174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38</v>
      </c>
      <c r="I6134" t="s">
        <v>27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28</v>
      </c>
      <c r="Q6134" t="s">
        <v>25</v>
      </c>
      <c r="R6134" t="s">
        <v>44</v>
      </c>
      <c r="S6134">
        <v>53.4</v>
      </c>
      <c r="T6134">
        <v>3579.15</v>
      </c>
      <c r="U6134" t="s">
        <v>26</v>
      </c>
      <c r="V6134" t="s">
        <v>49</v>
      </c>
      <c r="W6134">
        <v>0</v>
      </c>
    </row>
    <row r="6135" spans="1:23" x14ac:dyDescent="0.3">
      <c r="A6135" t="s">
        <v>6175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38</v>
      </c>
      <c r="I6135" t="s">
        <v>27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28</v>
      </c>
      <c r="Q6135" t="s">
        <v>25</v>
      </c>
      <c r="R6135" t="s">
        <v>44</v>
      </c>
      <c r="S6135">
        <v>24.9</v>
      </c>
      <c r="T6135">
        <v>49.7</v>
      </c>
      <c r="U6135" t="s">
        <v>26</v>
      </c>
      <c r="V6135" t="s">
        <v>30</v>
      </c>
      <c r="W6135">
        <v>0</v>
      </c>
    </row>
    <row r="6136" spans="1:23" x14ac:dyDescent="0.3">
      <c r="A6136" t="s">
        <v>6176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27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28</v>
      </c>
      <c r="Q6136" t="s">
        <v>26</v>
      </c>
      <c r="R6136" t="s">
        <v>44</v>
      </c>
      <c r="S6136">
        <v>44.7</v>
      </c>
      <c r="T6136">
        <v>276.5</v>
      </c>
      <c r="U6136" t="s">
        <v>26</v>
      </c>
      <c r="V6136" t="s">
        <v>30</v>
      </c>
      <c r="W6136">
        <v>0</v>
      </c>
    </row>
    <row r="6137" spans="1:23" x14ac:dyDescent="0.3">
      <c r="A6137" t="s">
        <v>6177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41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53</v>
      </c>
      <c r="Q6137" t="s">
        <v>25</v>
      </c>
      <c r="R6137" t="s">
        <v>39</v>
      </c>
      <c r="S6137">
        <v>114</v>
      </c>
      <c r="T6137">
        <v>8175.9</v>
      </c>
      <c r="U6137" t="s">
        <v>26</v>
      </c>
      <c r="V6137" t="s">
        <v>49</v>
      </c>
      <c r="W6137">
        <v>0</v>
      </c>
    </row>
    <row r="6138" spans="1:23" x14ac:dyDescent="0.3">
      <c r="A6138" t="s">
        <v>6178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52</v>
      </c>
      <c r="K6138" t="s">
        <v>52</v>
      </c>
      <c r="L6138" t="s">
        <v>52</v>
      </c>
      <c r="M6138" t="s">
        <v>52</v>
      </c>
      <c r="N6138" t="s">
        <v>52</v>
      </c>
      <c r="O6138" t="s">
        <v>52</v>
      </c>
      <c r="P6138" t="s">
        <v>53</v>
      </c>
      <c r="Q6138" t="s">
        <v>26</v>
      </c>
      <c r="R6138" t="s">
        <v>39</v>
      </c>
      <c r="S6138">
        <v>20.25</v>
      </c>
      <c r="T6138">
        <v>890.35</v>
      </c>
      <c r="U6138" t="s">
        <v>26</v>
      </c>
      <c r="V6138" t="s">
        <v>35</v>
      </c>
      <c r="W6138">
        <v>0</v>
      </c>
    </row>
    <row r="6139" spans="1:23" x14ac:dyDescent="0.3">
      <c r="A6139" t="s">
        <v>6179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27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28</v>
      </c>
      <c r="Q6139" t="s">
        <v>26</v>
      </c>
      <c r="R6139" t="s">
        <v>44</v>
      </c>
      <c r="S6139">
        <v>53.85</v>
      </c>
      <c r="T6139">
        <v>259.8</v>
      </c>
      <c r="U6139" t="s">
        <v>25</v>
      </c>
      <c r="V6139" t="s">
        <v>30</v>
      </c>
      <c r="W6139">
        <v>1</v>
      </c>
    </row>
    <row r="6140" spans="1:23" x14ac:dyDescent="0.3">
      <c r="A6140" t="s">
        <v>6180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41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28</v>
      </c>
      <c r="Q6140" t="s">
        <v>26</v>
      </c>
      <c r="R6140" t="s">
        <v>39</v>
      </c>
      <c r="S6140">
        <v>83.85</v>
      </c>
      <c r="T6140">
        <v>5588.8</v>
      </c>
      <c r="U6140" t="s">
        <v>26</v>
      </c>
      <c r="V6140" t="s">
        <v>49</v>
      </c>
      <c r="W6140">
        <v>0</v>
      </c>
    </row>
    <row r="6141" spans="1:23" x14ac:dyDescent="0.3">
      <c r="A6141" t="s">
        <v>6181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52</v>
      </c>
      <c r="K6141" t="s">
        <v>52</v>
      </c>
      <c r="L6141" t="s">
        <v>52</v>
      </c>
      <c r="M6141" t="s">
        <v>52</v>
      </c>
      <c r="N6141" t="s">
        <v>52</v>
      </c>
      <c r="O6141" t="s">
        <v>52</v>
      </c>
      <c r="P6141" t="s">
        <v>28</v>
      </c>
      <c r="Q6141" t="s">
        <v>26</v>
      </c>
      <c r="R6141" t="s">
        <v>39</v>
      </c>
      <c r="S6141">
        <v>20.2</v>
      </c>
      <c r="T6141">
        <v>50.6</v>
      </c>
      <c r="U6141" t="s">
        <v>26</v>
      </c>
      <c r="V6141" t="s">
        <v>30</v>
      </c>
      <c r="W6141">
        <v>0</v>
      </c>
    </row>
    <row r="6142" spans="1:23" x14ac:dyDescent="0.3">
      <c r="A6142" t="s">
        <v>6182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52</v>
      </c>
      <c r="K6142" t="s">
        <v>52</v>
      </c>
      <c r="L6142" t="s">
        <v>52</v>
      </c>
      <c r="M6142" t="s">
        <v>52</v>
      </c>
      <c r="N6142" t="s">
        <v>25</v>
      </c>
      <c r="O6142" t="s">
        <v>52</v>
      </c>
      <c r="P6142" t="s">
        <v>28</v>
      </c>
      <c r="Q6142" t="s">
        <v>26</v>
      </c>
      <c r="R6142" t="s">
        <v>34</v>
      </c>
      <c r="S6142">
        <v>19.95</v>
      </c>
      <c r="T6142">
        <v>58</v>
      </c>
      <c r="U6142" t="s">
        <v>26</v>
      </c>
      <c r="V6142" t="s">
        <v>30</v>
      </c>
      <c r="W6142">
        <v>0</v>
      </c>
    </row>
    <row r="6143" spans="1:23" x14ac:dyDescent="0.3">
      <c r="A6143" t="s">
        <v>6183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41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28</v>
      </c>
      <c r="Q6143" t="s">
        <v>25</v>
      </c>
      <c r="R6143" t="s">
        <v>29</v>
      </c>
      <c r="S6143">
        <v>104.2</v>
      </c>
      <c r="T6143">
        <v>5568.35</v>
      </c>
      <c r="U6143" t="s">
        <v>25</v>
      </c>
      <c r="V6143" t="s">
        <v>49</v>
      </c>
      <c r="W6143">
        <v>1</v>
      </c>
    </row>
    <row r="6144" spans="1:23" x14ac:dyDescent="0.3">
      <c r="A6144" t="s">
        <v>6184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27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28</v>
      </c>
      <c r="Q6144" t="s">
        <v>25</v>
      </c>
      <c r="R6144" t="s">
        <v>29</v>
      </c>
      <c r="S6144">
        <v>50.25</v>
      </c>
      <c r="T6144">
        <v>2203.65</v>
      </c>
      <c r="U6144" t="s">
        <v>25</v>
      </c>
      <c r="V6144" t="s">
        <v>35</v>
      </c>
      <c r="W6144">
        <v>1</v>
      </c>
    </row>
    <row r="6145" spans="1:23" x14ac:dyDescent="0.3">
      <c r="A6145" t="s">
        <v>6185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52</v>
      </c>
      <c r="K6145" t="s">
        <v>52</v>
      </c>
      <c r="L6145" t="s">
        <v>52</v>
      </c>
      <c r="M6145" t="s">
        <v>52</v>
      </c>
      <c r="N6145" t="s">
        <v>52</v>
      </c>
      <c r="O6145" t="s">
        <v>52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 t="s">
        <v>26</v>
      </c>
      <c r="V6145" t="s">
        <v>49</v>
      </c>
      <c r="W6145">
        <v>0</v>
      </c>
    </row>
    <row r="6146" spans="1:23" x14ac:dyDescent="0.3">
      <c r="A6146" t="s">
        <v>6186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41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28</v>
      </c>
      <c r="Q6146" t="s">
        <v>25</v>
      </c>
      <c r="R6146" t="s">
        <v>29</v>
      </c>
      <c r="S6146">
        <v>90</v>
      </c>
      <c r="T6146">
        <v>2024.1</v>
      </c>
      <c r="U6146" t="s">
        <v>26</v>
      </c>
      <c r="V6146" t="s">
        <v>45</v>
      </c>
      <c r="W6146">
        <v>0</v>
      </c>
    </row>
    <row r="6147" spans="1:23" x14ac:dyDescent="0.3">
      <c r="A6147" t="s">
        <v>6187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38</v>
      </c>
      <c r="I6147" t="s">
        <v>27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53</v>
      </c>
      <c r="Q6147" t="s">
        <v>26</v>
      </c>
      <c r="R6147" t="s">
        <v>44</v>
      </c>
      <c r="S6147">
        <v>54.2</v>
      </c>
      <c r="T6147">
        <v>3623.95</v>
      </c>
      <c r="U6147" t="s">
        <v>26</v>
      </c>
      <c r="V6147" t="s">
        <v>49</v>
      </c>
      <c r="W6147">
        <v>0</v>
      </c>
    </row>
    <row r="6148" spans="1:23" x14ac:dyDescent="0.3">
      <c r="A6148" t="s">
        <v>6188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41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28</v>
      </c>
      <c r="Q6148" t="s">
        <v>25</v>
      </c>
      <c r="R6148" t="s">
        <v>29</v>
      </c>
      <c r="S6148">
        <v>99.5</v>
      </c>
      <c r="T6148">
        <v>2369.0500000000002</v>
      </c>
      <c r="U6148" t="s">
        <v>25</v>
      </c>
      <c r="V6148" t="s">
        <v>35</v>
      </c>
      <c r="W6148">
        <v>1</v>
      </c>
    </row>
    <row r="6149" spans="1:23" x14ac:dyDescent="0.3">
      <c r="A6149" t="s">
        <v>6189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41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 t="s">
        <v>26</v>
      </c>
      <c r="V6149" t="s">
        <v>35</v>
      </c>
      <c r="W6149">
        <v>0</v>
      </c>
    </row>
    <row r="6150" spans="1:23" x14ac:dyDescent="0.3">
      <c r="A6150" t="s">
        <v>6190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27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53</v>
      </c>
      <c r="Q6150" t="s">
        <v>25</v>
      </c>
      <c r="R6150" t="s">
        <v>34</v>
      </c>
      <c r="S6150">
        <v>66.900000000000006</v>
      </c>
      <c r="T6150">
        <v>4577.8999999999996</v>
      </c>
      <c r="U6150" t="s">
        <v>26</v>
      </c>
      <c r="V6150" t="s">
        <v>49</v>
      </c>
      <c r="W6150">
        <v>0</v>
      </c>
    </row>
    <row r="6151" spans="1:23" x14ac:dyDescent="0.3">
      <c r="A6151" t="s">
        <v>6191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38</v>
      </c>
      <c r="I6151" t="s">
        <v>27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 t="s">
        <v>26</v>
      </c>
      <c r="V6151" t="s">
        <v>30</v>
      </c>
      <c r="W6151">
        <v>0</v>
      </c>
    </row>
    <row r="6152" spans="1:23" x14ac:dyDescent="0.3">
      <c r="A6152" t="s">
        <v>6192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41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28</v>
      </c>
      <c r="Q6152" t="s">
        <v>26</v>
      </c>
      <c r="R6152" t="s">
        <v>29</v>
      </c>
      <c r="S6152">
        <v>91.05</v>
      </c>
      <c r="T6152">
        <v>2871.5</v>
      </c>
      <c r="U6152" t="s">
        <v>26</v>
      </c>
      <c r="V6152" t="s">
        <v>35</v>
      </c>
      <c r="W6152">
        <v>0</v>
      </c>
    </row>
    <row r="6153" spans="1:23" x14ac:dyDescent="0.3">
      <c r="A6153" t="s">
        <v>6193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41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28</v>
      </c>
      <c r="Q6153" t="s">
        <v>26</v>
      </c>
      <c r="R6153" t="s">
        <v>29</v>
      </c>
      <c r="S6153">
        <v>71</v>
      </c>
      <c r="T6153">
        <v>672.55</v>
      </c>
      <c r="U6153" t="s">
        <v>25</v>
      </c>
      <c r="V6153" t="s">
        <v>30</v>
      </c>
      <c r="W6153">
        <v>1</v>
      </c>
    </row>
    <row r="6154" spans="1:23" x14ac:dyDescent="0.3">
      <c r="A6154" t="s">
        <v>6194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41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28</v>
      </c>
      <c r="Q6154" t="s">
        <v>25</v>
      </c>
      <c r="R6154" t="s">
        <v>44</v>
      </c>
      <c r="S6154">
        <v>93.2</v>
      </c>
      <c r="T6154">
        <v>1573.7</v>
      </c>
      <c r="U6154" t="s">
        <v>25</v>
      </c>
      <c r="V6154" t="s">
        <v>45</v>
      </c>
      <c r="W6154">
        <v>1</v>
      </c>
    </row>
    <row r="6155" spans="1:23" x14ac:dyDescent="0.3">
      <c r="A6155" t="s">
        <v>6195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52</v>
      </c>
      <c r="K6155" t="s">
        <v>52</v>
      </c>
      <c r="L6155" t="s">
        <v>52</v>
      </c>
      <c r="M6155" t="s">
        <v>52</v>
      </c>
      <c r="N6155" t="s">
        <v>52</v>
      </c>
      <c r="O6155" t="s">
        <v>52</v>
      </c>
      <c r="P6155" t="s">
        <v>53</v>
      </c>
      <c r="Q6155" t="s">
        <v>25</v>
      </c>
      <c r="R6155" t="s">
        <v>39</v>
      </c>
      <c r="S6155">
        <v>20.95</v>
      </c>
      <c r="T6155">
        <v>1270.55</v>
      </c>
      <c r="U6155" t="s">
        <v>26</v>
      </c>
      <c r="V6155" t="s">
        <v>49</v>
      </c>
      <c r="W6155">
        <v>0</v>
      </c>
    </row>
    <row r="6156" spans="1:23" x14ac:dyDescent="0.3">
      <c r="A6156" t="s">
        <v>6196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41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53</v>
      </c>
      <c r="Q6156" t="s">
        <v>25</v>
      </c>
      <c r="R6156" t="s">
        <v>39</v>
      </c>
      <c r="S6156">
        <v>109.2</v>
      </c>
      <c r="T6156">
        <v>7711.45</v>
      </c>
      <c r="U6156" t="s">
        <v>26</v>
      </c>
      <c r="V6156" t="s">
        <v>49</v>
      </c>
      <c r="W6156">
        <v>0</v>
      </c>
    </row>
    <row r="6157" spans="1:23" x14ac:dyDescent="0.3">
      <c r="A6157" t="s">
        <v>6197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52</v>
      </c>
      <c r="K6157" t="s">
        <v>52</v>
      </c>
      <c r="L6157" t="s">
        <v>52</v>
      </c>
      <c r="M6157" t="s">
        <v>52</v>
      </c>
      <c r="N6157" t="s">
        <v>52</v>
      </c>
      <c r="O6157" t="s">
        <v>52</v>
      </c>
      <c r="P6157" t="s">
        <v>28</v>
      </c>
      <c r="Q6157" t="s">
        <v>26</v>
      </c>
      <c r="R6157" t="s">
        <v>34</v>
      </c>
      <c r="S6157">
        <v>19.350000000000001</v>
      </c>
      <c r="T6157">
        <v>126.05</v>
      </c>
      <c r="U6157" t="s">
        <v>25</v>
      </c>
      <c r="V6157" t="s">
        <v>30</v>
      </c>
      <c r="W6157">
        <v>1</v>
      </c>
    </row>
    <row r="6158" spans="1:23" x14ac:dyDescent="0.3">
      <c r="A6158" t="s">
        <v>6198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41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28</v>
      </c>
      <c r="Q6158" t="s">
        <v>25</v>
      </c>
      <c r="R6158" t="s">
        <v>44</v>
      </c>
      <c r="S6158">
        <v>85.8</v>
      </c>
      <c r="T6158">
        <v>2193.65</v>
      </c>
      <c r="U6158" t="s">
        <v>26</v>
      </c>
      <c r="V6158" t="s">
        <v>35</v>
      </c>
      <c r="W6158">
        <v>0</v>
      </c>
    </row>
    <row r="6159" spans="1:23" x14ac:dyDescent="0.3">
      <c r="A6159" t="s">
        <v>6199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52</v>
      </c>
      <c r="K6159" t="s">
        <v>52</v>
      </c>
      <c r="L6159" t="s">
        <v>52</v>
      </c>
      <c r="M6159" t="s">
        <v>52</v>
      </c>
      <c r="N6159" t="s">
        <v>52</v>
      </c>
      <c r="O6159" t="s">
        <v>52</v>
      </c>
      <c r="P6159" t="s">
        <v>28</v>
      </c>
      <c r="Q6159" t="s">
        <v>26</v>
      </c>
      <c r="R6159" t="s">
        <v>34</v>
      </c>
      <c r="S6159">
        <v>19.850000000000001</v>
      </c>
      <c r="T6159">
        <v>64.55</v>
      </c>
      <c r="U6159" t="s">
        <v>25</v>
      </c>
      <c r="V6159" t="s">
        <v>30</v>
      </c>
      <c r="W6159">
        <v>1</v>
      </c>
    </row>
    <row r="6160" spans="1:23" x14ac:dyDescent="0.3">
      <c r="A6160" t="s">
        <v>6200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52</v>
      </c>
      <c r="K6160" t="s">
        <v>52</v>
      </c>
      <c r="L6160" t="s">
        <v>52</v>
      </c>
      <c r="M6160" t="s">
        <v>52</v>
      </c>
      <c r="N6160" t="s">
        <v>52</v>
      </c>
      <c r="O6160" t="s">
        <v>52</v>
      </c>
      <c r="P6160" t="s">
        <v>28</v>
      </c>
      <c r="Q6160" t="s">
        <v>25</v>
      </c>
      <c r="R6160" t="s">
        <v>29</v>
      </c>
      <c r="S6160">
        <v>19.649999999999999</v>
      </c>
      <c r="T6160">
        <v>31.2</v>
      </c>
      <c r="U6160" t="s">
        <v>26</v>
      </c>
      <c r="V6160" t="s">
        <v>30</v>
      </c>
      <c r="W6160">
        <v>0</v>
      </c>
    </row>
    <row r="6161" spans="1:23" x14ac:dyDescent="0.3">
      <c r="A6161" t="s">
        <v>6201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52</v>
      </c>
      <c r="K6161" t="s">
        <v>52</v>
      </c>
      <c r="L6161" t="s">
        <v>52</v>
      </c>
      <c r="M6161" t="s">
        <v>52</v>
      </c>
      <c r="N6161" t="s">
        <v>52</v>
      </c>
      <c r="O6161" t="s">
        <v>52</v>
      </c>
      <c r="P6161" t="s">
        <v>33</v>
      </c>
      <c r="Q6161" t="s">
        <v>26</v>
      </c>
      <c r="R6161" t="s">
        <v>39</v>
      </c>
      <c r="S6161">
        <v>20.5</v>
      </c>
      <c r="T6161">
        <v>38.25</v>
      </c>
      <c r="U6161" t="s">
        <v>26</v>
      </c>
      <c r="V6161" t="s">
        <v>30</v>
      </c>
      <c r="W6161">
        <v>0</v>
      </c>
    </row>
    <row r="6162" spans="1:23" x14ac:dyDescent="0.3">
      <c r="A6162" t="s">
        <v>6202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27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44</v>
      </c>
      <c r="S6162">
        <v>89.65</v>
      </c>
      <c r="T6162">
        <v>3348.1</v>
      </c>
      <c r="U6162" t="s">
        <v>26</v>
      </c>
      <c r="V6162" t="s">
        <v>35</v>
      </c>
      <c r="W6162">
        <v>0</v>
      </c>
    </row>
    <row r="6163" spans="1:23" x14ac:dyDescent="0.3">
      <c r="A6163" t="s">
        <v>6203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41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28</v>
      </c>
      <c r="Q6163" t="s">
        <v>26</v>
      </c>
      <c r="R6163" t="s">
        <v>34</v>
      </c>
      <c r="S6163">
        <v>74.349999999999994</v>
      </c>
      <c r="T6163">
        <v>533.6</v>
      </c>
      <c r="U6163" t="s">
        <v>26</v>
      </c>
      <c r="V6163" t="s">
        <v>30</v>
      </c>
      <c r="W6163">
        <v>0</v>
      </c>
    </row>
    <row r="6164" spans="1:23" x14ac:dyDescent="0.3">
      <c r="A6164" t="s">
        <v>6204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38</v>
      </c>
      <c r="I6164" t="s">
        <v>27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53</v>
      </c>
      <c r="Q6164" t="s">
        <v>25</v>
      </c>
      <c r="R6164" t="s">
        <v>44</v>
      </c>
      <c r="S6164">
        <v>49.45</v>
      </c>
      <c r="T6164">
        <v>2907.55</v>
      </c>
      <c r="U6164" t="s">
        <v>26</v>
      </c>
      <c r="V6164" t="s">
        <v>49</v>
      </c>
      <c r="W6164">
        <v>0</v>
      </c>
    </row>
    <row r="6165" spans="1:23" x14ac:dyDescent="0.3">
      <c r="A6165" t="s">
        <v>6205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41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28</v>
      </c>
      <c r="Q6165" t="s">
        <v>25</v>
      </c>
      <c r="R6165" t="s">
        <v>29</v>
      </c>
      <c r="S6165">
        <v>89.1</v>
      </c>
      <c r="T6165">
        <v>1620.8</v>
      </c>
      <c r="U6165" t="s">
        <v>26</v>
      </c>
      <c r="V6165" t="s">
        <v>45</v>
      </c>
      <c r="W6165">
        <v>0</v>
      </c>
    </row>
    <row r="6166" spans="1:23" x14ac:dyDescent="0.3">
      <c r="A6166" t="s">
        <v>6206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27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53</v>
      </c>
      <c r="Q6166" t="s">
        <v>26</v>
      </c>
      <c r="R6166" t="s">
        <v>44</v>
      </c>
      <c r="S6166">
        <v>75.150000000000006</v>
      </c>
      <c r="T6166">
        <v>3480.35</v>
      </c>
      <c r="U6166" t="s">
        <v>26</v>
      </c>
      <c r="V6166" t="s">
        <v>35</v>
      </c>
      <c r="W6166">
        <v>0</v>
      </c>
    </row>
    <row r="6167" spans="1:23" x14ac:dyDescent="0.3">
      <c r="A6167" t="s">
        <v>6207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41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28</v>
      </c>
      <c r="Q6167" t="s">
        <v>25</v>
      </c>
      <c r="R6167" t="s">
        <v>29</v>
      </c>
      <c r="S6167">
        <v>70.650000000000006</v>
      </c>
      <c r="T6167">
        <v>293.85000000000002</v>
      </c>
      <c r="U6167" t="s">
        <v>26</v>
      </c>
      <c r="V6167" t="s">
        <v>30</v>
      </c>
      <c r="W6167">
        <v>0</v>
      </c>
    </row>
    <row r="6168" spans="1:23" x14ac:dyDescent="0.3">
      <c r="A6168" t="s">
        <v>6208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41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28</v>
      </c>
      <c r="Q6168" t="s">
        <v>25</v>
      </c>
      <c r="R6168" t="s">
        <v>29</v>
      </c>
      <c r="S6168">
        <v>104.2</v>
      </c>
      <c r="T6168">
        <v>3243.45</v>
      </c>
      <c r="U6168" t="s">
        <v>25</v>
      </c>
      <c r="V6168" t="s">
        <v>35</v>
      </c>
      <c r="W6168">
        <v>1</v>
      </c>
    </row>
    <row r="6169" spans="1:23" x14ac:dyDescent="0.3">
      <c r="A6169" t="s">
        <v>6209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41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28</v>
      </c>
      <c r="Q6169" t="s">
        <v>26</v>
      </c>
      <c r="R6169" t="s">
        <v>29</v>
      </c>
      <c r="S6169">
        <v>90.05</v>
      </c>
      <c r="T6169">
        <v>4137.2</v>
      </c>
      <c r="U6169" t="s">
        <v>26</v>
      </c>
      <c r="V6169" t="s">
        <v>35</v>
      </c>
      <c r="W6169">
        <v>0</v>
      </c>
    </row>
    <row r="6170" spans="1:23" x14ac:dyDescent="0.3">
      <c r="A6170" t="s">
        <v>6210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41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28</v>
      </c>
      <c r="Q6170" t="s">
        <v>25</v>
      </c>
      <c r="R6170" t="s">
        <v>29</v>
      </c>
      <c r="S6170">
        <v>79.25</v>
      </c>
      <c r="T6170">
        <v>79.25</v>
      </c>
      <c r="U6170" t="s">
        <v>25</v>
      </c>
      <c r="V6170" t="s">
        <v>30</v>
      </c>
      <c r="W6170">
        <v>1</v>
      </c>
    </row>
    <row r="6171" spans="1:23" x14ac:dyDescent="0.3">
      <c r="A6171" t="s">
        <v>6211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27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28</v>
      </c>
      <c r="Q6171" t="s">
        <v>25</v>
      </c>
      <c r="R6171" t="s">
        <v>39</v>
      </c>
      <c r="S6171">
        <v>44.9</v>
      </c>
      <c r="T6171">
        <v>44.9</v>
      </c>
      <c r="U6171" t="s">
        <v>25</v>
      </c>
      <c r="V6171" t="s">
        <v>30</v>
      </c>
      <c r="W6171">
        <v>1</v>
      </c>
    </row>
    <row r="6172" spans="1:23" x14ac:dyDescent="0.3">
      <c r="A6172" t="s">
        <v>6212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52</v>
      </c>
      <c r="K6172" t="s">
        <v>52</v>
      </c>
      <c r="L6172" t="s">
        <v>52</v>
      </c>
      <c r="M6172" t="s">
        <v>52</v>
      </c>
      <c r="N6172" t="s">
        <v>25</v>
      </c>
      <c r="O6172" t="s">
        <v>52</v>
      </c>
      <c r="P6172" t="s">
        <v>28</v>
      </c>
      <c r="Q6172" t="s">
        <v>26</v>
      </c>
      <c r="R6172" t="s">
        <v>44</v>
      </c>
      <c r="S6172">
        <v>19.399999999999999</v>
      </c>
      <c r="T6172">
        <v>19.399999999999999</v>
      </c>
      <c r="U6172" t="s">
        <v>26</v>
      </c>
      <c r="V6172" t="s">
        <v>30</v>
      </c>
      <c r="W6172">
        <v>0</v>
      </c>
    </row>
    <row r="6173" spans="1:23" x14ac:dyDescent="0.3">
      <c r="A6173" t="s">
        <v>6213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41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28</v>
      </c>
      <c r="Q6173" t="s">
        <v>25</v>
      </c>
      <c r="R6173" t="s">
        <v>44</v>
      </c>
      <c r="S6173">
        <v>88.75</v>
      </c>
      <c r="T6173">
        <v>5348.65</v>
      </c>
      <c r="U6173" t="s">
        <v>26</v>
      </c>
      <c r="V6173" t="s">
        <v>49</v>
      </c>
      <c r="W6173">
        <v>0</v>
      </c>
    </row>
    <row r="6174" spans="1:23" x14ac:dyDescent="0.3">
      <c r="A6174" t="s">
        <v>6214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41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28</v>
      </c>
      <c r="Q6174" t="s">
        <v>25</v>
      </c>
      <c r="R6174" t="s">
        <v>29</v>
      </c>
      <c r="S6174">
        <v>70.099999999999994</v>
      </c>
      <c r="T6174">
        <v>659.65</v>
      </c>
      <c r="U6174" t="s">
        <v>25</v>
      </c>
      <c r="V6174" t="s">
        <v>30</v>
      </c>
      <c r="W6174">
        <v>1</v>
      </c>
    </row>
    <row r="6175" spans="1:23" x14ac:dyDescent="0.3">
      <c r="A6175" t="s">
        <v>6215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41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28</v>
      </c>
      <c r="Q6175" t="s">
        <v>26</v>
      </c>
      <c r="R6175" t="s">
        <v>44</v>
      </c>
      <c r="S6175">
        <v>91</v>
      </c>
      <c r="T6175">
        <v>3180.5</v>
      </c>
      <c r="U6175" t="s">
        <v>26</v>
      </c>
      <c r="V6175" t="s">
        <v>35</v>
      </c>
      <c r="W6175">
        <v>0</v>
      </c>
    </row>
    <row r="6176" spans="1:23" x14ac:dyDescent="0.3">
      <c r="A6176" t="s">
        <v>6216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25</v>
      </c>
      <c r="I6176" t="s">
        <v>27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28</v>
      </c>
      <c r="Q6176" t="s">
        <v>25</v>
      </c>
      <c r="R6176" t="s">
        <v>29</v>
      </c>
      <c r="S6176">
        <v>29.65</v>
      </c>
      <c r="T6176">
        <v>118.5</v>
      </c>
      <c r="U6176" t="s">
        <v>25</v>
      </c>
      <c r="V6176" t="s">
        <v>30</v>
      </c>
      <c r="W6176">
        <v>1</v>
      </c>
    </row>
    <row r="6177" spans="1:23" x14ac:dyDescent="0.3">
      <c r="A6177" t="s">
        <v>6217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41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29</v>
      </c>
      <c r="S6177">
        <v>90.8</v>
      </c>
      <c r="T6177">
        <v>3023.85</v>
      </c>
      <c r="U6177" t="s">
        <v>26</v>
      </c>
      <c r="V6177" t="s">
        <v>35</v>
      </c>
      <c r="W6177">
        <v>0</v>
      </c>
    </row>
    <row r="6178" spans="1:23" x14ac:dyDescent="0.3">
      <c r="A6178" t="s">
        <v>6218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41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28</v>
      </c>
      <c r="Q6178" t="s">
        <v>25</v>
      </c>
      <c r="R6178" t="s">
        <v>29</v>
      </c>
      <c r="S6178">
        <v>77.849999999999994</v>
      </c>
      <c r="T6178">
        <v>3365.85</v>
      </c>
      <c r="U6178" t="s">
        <v>25</v>
      </c>
      <c r="V6178" t="s">
        <v>35</v>
      </c>
      <c r="W6178">
        <v>1</v>
      </c>
    </row>
    <row r="6179" spans="1:23" x14ac:dyDescent="0.3">
      <c r="A6179" t="s">
        <v>6219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27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28</v>
      </c>
      <c r="Q6179" t="s">
        <v>26</v>
      </c>
      <c r="R6179" t="s">
        <v>29</v>
      </c>
      <c r="S6179">
        <v>54.3</v>
      </c>
      <c r="T6179">
        <v>195.3</v>
      </c>
      <c r="U6179" t="s">
        <v>25</v>
      </c>
      <c r="V6179" t="s">
        <v>30</v>
      </c>
      <c r="W6179">
        <v>1</v>
      </c>
    </row>
    <row r="6180" spans="1:23" x14ac:dyDescent="0.3">
      <c r="A6180" t="s">
        <v>6220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52</v>
      </c>
      <c r="K6180" t="s">
        <v>52</v>
      </c>
      <c r="L6180" t="s">
        <v>52</v>
      </c>
      <c r="M6180" t="s">
        <v>52</v>
      </c>
      <c r="N6180" t="s">
        <v>52</v>
      </c>
      <c r="O6180" t="s">
        <v>52</v>
      </c>
      <c r="P6180" t="s">
        <v>53</v>
      </c>
      <c r="Q6180" t="s">
        <v>25</v>
      </c>
      <c r="R6180" t="s">
        <v>34</v>
      </c>
      <c r="S6180">
        <v>18.95</v>
      </c>
      <c r="T6180">
        <v>1031.0999999999999</v>
      </c>
      <c r="U6180" t="s">
        <v>26</v>
      </c>
      <c r="V6180" t="s">
        <v>49</v>
      </c>
      <c r="W6180">
        <v>0</v>
      </c>
    </row>
    <row r="6181" spans="1:23" x14ac:dyDescent="0.3">
      <c r="A6181" t="s">
        <v>6221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41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28</v>
      </c>
      <c r="Q6181" t="s">
        <v>25</v>
      </c>
      <c r="R6181" t="s">
        <v>39</v>
      </c>
      <c r="S6181">
        <v>95.15</v>
      </c>
      <c r="T6181">
        <v>997.65</v>
      </c>
      <c r="U6181" t="s">
        <v>25</v>
      </c>
      <c r="V6181" t="s">
        <v>30</v>
      </c>
      <c r="W6181">
        <v>1</v>
      </c>
    </row>
    <row r="6182" spans="1:23" x14ac:dyDescent="0.3">
      <c r="A6182" t="s">
        <v>6222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41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53</v>
      </c>
      <c r="Q6182" t="s">
        <v>25</v>
      </c>
      <c r="R6182" t="s">
        <v>39</v>
      </c>
      <c r="S6182">
        <v>102.4</v>
      </c>
      <c r="T6182">
        <v>6471.85</v>
      </c>
      <c r="U6182" t="s">
        <v>26</v>
      </c>
      <c r="V6182" t="s">
        <v>49</v>
      </c>
      <c r="W6182">
        <v>0</v>
      </c>
    </row>
    <row r="6183" spans="1:23" x14ac:dyDescent="0.3">
      <c r="A6183" t="s">
        <v>6223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41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29</v>
      </c>
      <c r="S6183">
        <v>99.9</v>
      </c>
      <c r="T6183">
        <v>6241.35</v>
      </c>
      <c r="U6183" t="s">
        <v>26</v>
      </c>
      <c r="V6183" t="s">
        <v>49</v>
      </c>
      <c r="W6183">
        <v>0</v>
      </c>
    </row>
    <row r="6184" spans="1:23" x14ac:dyDescent="0.3">
      <c r="A6184" t="s">
        <v>6224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27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53</v>
      </c>
      <c r="Q6184" t="s">
        <v>26</v>
      </c>
      <c r="R6184" t="s">
        <v>44</v>
      </c>
      <c r="S6184">
        <v>88.7</v>
      </c>
      <c r="T6184">
        <v>6501.35</v>
      </c>
      <c r="U6184" t="s">
        <v>26</v>
      </c>
      <c r="V6184" t="s">
        <v>49</v>
      </c>
      <c r="W6184">
        <v>0</v>
      </c>
    </row>
    <row r="6185" spans="1:23" x14ac:dyDescent="0.3">
      <c r="A6185" t="s">
        <v>6225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25</v>
      </c>
      <c r="I6185" t="s">
        <v>27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29</v>
      </c>
      <c r="S6185">
        <v>54.3</v>
      </c>
      <c r="T6185">
        <v>2317.1</v>
      </c>
      <c r="U6185" t="s">
        <v>26</v>
      </c>
      <c r="V6185" t="s">
        <v>35</v>
      </c>
      <c r="W6185">
        <v>0</v>
      </c>
    </row>
    <row r="6186" spans="1:23" x14ac:dyDescent="0.3">
      <c r="A6186" t="s">
        <v>6226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27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28</v>
      </c>
      <c r="Q6186" t="s">
        <v>25</v>
      </c>
      <c r="R6186" t="s">
        <v>39</v>
      </c>
      <c r="S6186">
        <v>55.7</v>
      </c>
      <c r="T6186">
        <v>2237.5500000000002</v>
      </c>
      <c r="U6186" t="s">
        <v>26</v>
      </c>
      <c r="V6186" t="s">
        <v>35</v>
      </c>
      <c r="W6186">
        <v>0</v>
      </c>
    </row>
    <row r="6187" spans="1:23" x14ac:dyDescent="0.3">
      <c r="A6187" t="s">
        <v>6227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41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29</v>
      </c>
      <c r="S6187">
        <v>103.95</v>
      </c>
      <c r="T6187">
        <v>5231.3</v>
      </c>
      <c r="U6187" t="s">
        <v>26</v>
      </c>
      <c r="V6187" t="s">
        <v>49</v>
      </c>
      <c r="W6187">
        <v>0</v>
      </c>
    </row>
    <row r="6188" spans="1:23" x14ac:dyDescent="0.3">
      <c r="A6188" t="s">
        <v>6228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41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44</v>
      </c>
      <c r="S6188">
        <v>110.85</v>
      </c>
      <c r="T6188">
        <v>5275.8</v>
      </c>
      <c r="U6188" t="s">
        <v>25</v>
      </c>
      <c r="V6188" t="s">
        <v>35</v>
      </c>
      <c r="W6188">
        <v>1</v>
      </c>
    </row>
    <row r="6189" spans="1:23" x14ac:dyDescent="0.3">
      <c r="A6189" t="s">
        <v>6229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52</v>
      </c>
      <c r="K6189" t="s">
        <v>52</v>
      </c>
      <c r="L6189" t="s">
        <v>52</v>
      </c>
      <c r="M6189" t="s">
        <v>52</v>
      </c>
      <c r="N6189" t="s">
        <v>52</v>
      </c>
      <c r="O6189" t="s">
        <v>52</v>
      </c>
      <c r="P6189" t="s">
        <v>53</v>
      </c>
      <c r="Q6189" t="s">
        <v>26</v>
      </c>
      <c r="R6189" t="s">
        <v>34</v>
      </c>
      <c r="S6189">
        <v>20.149999999999999</v>
      </c>
      <c r="T6189">
        <v>165.5</v>
      </c>
      <c r="U6189" t="s">
        <v>26</v>
      </c>
      <c r="V6189" t="s">
        <v>30</v>
      </c>
      <c r="W6189">
        <v>0</v>
      </c>
    </row>
    <row r="6190" spans="1:23" x14ac:dyDescent="0.3">
      <c r="A6190" t="s">
        <v>6230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52</v>
      </c>
      <c r="K6190" t="s">
        <v>52</v>
      </c>
      <c r="L6190" t="s">
        <v>52</v>
      </c>
      <c r="M6190" t="s">
        <v>52</v>
      </c>
      <c r="N6190" t="s">
        <v>52</v>
      </c>
      <c r="O6190" t="s">
        <v>52</v>
      </c>
      <c r="P6190" t="s">
        <v>28</v>
      </c>
      <c r="Q6190" t="s">
        <v>26</v>
      </c>
      <c r="R6190" t="s">
        <v>34</v>
      </c>
      <c r="S6190">
        <v>20.05</v>
      </c>
      <c r="T6190">
        <v>358.5</v>
      </c>
      <c r="U6190" t="s">
        <v>26</v>
      </c>
      <c r="V6190" t="s">
        <v>45</v>
      </c>
      <c r="W6190">
        <v>0</v>
      </c>
    </row>
    <row r="6191" spans="1:23" x14ac:dyDescent="0.3">
      <c r="A6191" t="s">
        <v>6231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27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53</v>
      </c>
      <c r="Q6191" t="s">
        <v>25</v>
      </c>
      <c r="R6191" t="s">
        <v>44</v>
      </c>
      <c r="S6191">
        <v>91.95</v>
      </c>
      <c r="T6191">
        <v>6614.9</v>
      </c>
      <c r="U6191" t="s">
        <v>26</v>
      </c>
      <c r="V6191" t="s">
        <v>49</v>
      </c>
      <c r="W6191">
        <v>0</v>
      </c>
    </row>
    <row r="6192" spans="1:23" x14ac:dyDescent="0.3">
      <c r="A6192" t="s">
        <v>6232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41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28</v>
      </c>
      <c r="Q6192" t="s">
        <v>26</v>
      </c>
      <c r="R6192" t="s">
        <v>29</v>
      </c>
      <c r="S6192">
        <v>80.5</v>
      </c>
      <c r="T6192">
        <v>80.5</v>
      </c>
      <c r="U6192" t="s">
        <v>25</v>
      </c>
      <c r="V6192" t="s">
        <v>30</v>
      </c>
      <c r="W6192">
        <v>1</v>
      </c>
    </row>
    <row r="6193" spans="1:23" x14ac:dyDescent="0.3">
      <c r="A6193" t="s">
        <v>6233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27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28</v>
      </c>
      <c r="Q6193" t="s">
        <v>26</v>
      </c>
      <c r="R6193" t="s">
        <v>29</v>
      </c>
      <c r="S6193">
        <v>55.65</v>
      </c>
      <c r="T6193">
        <v>2421.75</v>
      </c>
      <c r="U6193" t="s">
        <v>26</v>
      </c>
      <c r="V6193" t="s">
        <v>35</v>
      </c>
      <c r="W6193">
        <v>0</v>
      </c>
    </row>
    <row r="6194" spans="1:23" x14ac:dyDescent="0.3">
      <c r="A6194" t="s">
        <v>6234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41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28</v>
      </c>
      <c r="Q6194" t="s">
        <v>25</v>
      </c>
      <c r="R6194" t="s">
        <v>29</v>
      </c>
      <c r="S6194">
        <v>74.7</v>
      </c>
      <c r="T6194">
        <v>1294.5999999999999</v>
      </c>
      <c r="U6194" t="s">
        <v>26</v>
      </c>
      <c r="V6194" t="s">
        <v>45</v>
      </c>
      <c r="W6194">
        <v>0</v>
      </c>
    </row>
    <row r="6195" spans="1:23" x14ac:dyDescent="0.3">
      <c r="A6195" t="s">
        <v>6235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41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44</v>
      </c>
      <c r="S6195">
        <v>104.15</v>
      </c>
      <c r="T6195">
        <v>1299.0999999999999</v>
      </c>
      <c r="U6195" t="s">
        <v>26</v>
      </c>
      <c r="V6195" t="s">
        <v>45</v>
      </c>
      <c r="W6195">
        <v>0</v>
      </c>
    </row>
    <row r="6196" spans="1:23" x14ac:dyDescent="0.3">
      <c r="A6196" t="s">
        <v>6236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41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39</v>
      </c>
      <c r="S6196">
        <v>83.65</v>
      </c>
      <c r="T6196">
        <v>5733.4</v>
      </c>
      <c r="U6196" t="s">
        <v>26</v>
      </c>
      <c r="V6196" t="s">
        <v>49</v>
      </c>
      <c r="W6196">
        <v>0</v>
      </c>
    </row>
    <row r="6197" spans="1:23" x14ac:dyDescent="0.3">
      <c r="A6197" t="s">
        <v>6237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41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28</v>
      </c>
      <c r="Q6197" t="s">
        <v>25</v>
      </c>
      <c r="R6197" t="s">
        <v>39</v>
      </c>
      <c r="S6197">
        <v>72.2</v>
      </c>
      <c r="T6197">
        <v>305.55</v>
      </c>
      <c r="U6197" t="s">
        <v>25</v>
      </c>
      <c r="V6197" t="s">
        <v>30</v>
      </c>
      <c r="W6197">
        <v>1</v>
      </c>
    </row>
    <row r="6198" spans="1:23" x14ac:dyDescent="0.3">
      <c r="A6198" t="s">
        <v>6238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41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53</v>
      </c>
      <c r="Q6198" t="s">
        <v>25</v>
      </c>
      <c r="R6198" t="s">
        <v>44</v>
      </c>
      <c r="S6198">
        <v>110.05</v>
      </c>
      <c r="T6198">
        <v>7430.75</v>
      </c>
      <c r="U6198" t="s">
        <v>26</v>
      </c>
      <c r="V6198" t="s">
        <v>49</v>
      </c>
      <c r="W6198">
        <v>0</v>
      </c>
    </row>
    <row r="6199" spans="1:23" x14ac:dyDescent="0.3">
      <c r="A6199" t="s">
        <v>6239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27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28</v>
      </c>
      <c r="Q6199" t="s">
        <v>26</v>
      </c>
      <c r="R6199" t="s">
        <v>34</v>
      </c>
      <c r="S6199">
        <v>51.5</v>
      </c>
      <c r="T6199">
        <v>900.5</v>
      </c>
      <c r="U6199" t="s">
        <v>25</v>
      </c>
      <c r="V6199" t="s">
        <v>45</v>
      </c>
      <c r="W6199">
        <v>1</v>
      </c>
    </row>
    <row r="6200" spans="1:23" x14ac:dyDescent="0.3">
      <c r="A6200" t="s">
        <v>6240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52</v>
      </c>
      <c r="K6200" t="s">
        <v>52</v>
      </c>
      <c r="L6200" t="s">
        <v>52</v>
      </c>
      <c r="M6200" t="s">
        <v>52</v>
      </c>
      <c r="N6200" t="s">
        <v>52</v>
      </c>
      <c r="O6200" t="s">
        <v>52</v>
      </c>
      <c r="P6200" t="s">
        <v>53</v>
      </c>
      <c r="Q6200" t="s">
        <v>26</v>
      </c>
      <c r="R6200" t="s">
        <v>44</v>
      </c>
      <c r="S6200">
        <v>25.5</v>
      </c>
      <c r="T6200">
        <v>630.6</v>
      </c>
      <c r="U6200" t="s">
        <v>26</v>
      </c>
      <c r="V6200" t="s">
        <v>35</v>
      </c>
      <c r="W6200">
        <v>0</v>
      </c>
    </row>
    <row r="6201" spans="1:23" x14ac:dyDescent="0.3">
      <c r="A6201" t="s">
        <v>6241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41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28</v>
      </c>
      <c r="Q6201" t="s">
        <v>25</v>
      </c>
      <c r="R6201" t="s">
        <v>34</v>
      </c>
      <c r="S6201">
        <v>89.55</v>
      </c>
      <c r="T6201">
        <v>3856.75</v>
      </c>
      <c r="U6201" t="s">
        <v>25</v>
      </c>
      <c r="V6201" t="s">
        <v>35</v>
      </c>
      <c r="W6201">
        <v>1</v>
      </c>
    </row>
    <row r="6202" spans="1:23" x14ac:dyDescent="0.3">
      <c r="A6202" t="s">
        <v>6242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52</v>
      </c>
      <c r="K6202" t="s">
        <v>52</v>
      </c>
      <c r="L6202" t="s">
        <v>52</v>
      </c>
      <c r="M6202" t="s">
        <v>52</v>
      </c>
      <c r="N6202" t="s">
        <v>25</v>
      </c>
      <c r="O6202" t="s">
        <v>52</v>
      </c>
      <c r="P6202" t="s">
        <v>53</v>
      </c>
      <c r="Q6202" t="s">
        <v>26</v>
      </c>
      <c r="R6202" t="s">
        <v>44</v>
      </c>
      <c r="S6202">
        <v>19.5</v>
      </c>
      <c r="T6202">
        <v>1222.6500000000001</v>
      </c>
      <c r="U6202" t="s">
        <v>26</v>
      </c>
      <c r="V6202" t="s">
        <v>49</v>
      </c>
      <c r="W6202">
        <v>0</v>
      </c>
    </row>
    <row r="6203" spans="1:23" x14ac:dyDescent="0.3">
      <c r="A6203" t="s">
        <v>6243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41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28</v>
      </c>
      <c r="Q6203" t="s">
        <v>26</v>
      </c>
      <c r="R6203" t="s">
        <v>29</v>
      </c>
      <c r="S6203">
        <v>80.7</v>
      </c>
      <c r="T6203">
        <v>374.8</v>
      </c>
      <c r="U6203" t="s">
        <v>26</v>
      </c>
      <c r="V6203" t="s">
        <v>30</v>
      </c>
      <c r="W6203">
        <v>0</v>
      </c>
    </row>
    <row r="6204" spans="1:23" x14ac:dyDescent="0.3">
      <c r="A6204" t="s">
        <v>6244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27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 t="s">
        <v>25</v>
      </c>
      <c r="V6204" t="s">
        <v>45</v>
      </c>
      <c r="W6204">
        <v>1</v>
      </c>
    </row>
    <row r="6205" spans="1:23" x14ac:dyDescent="0.3">
      <c r="A6205" t="s">
        <v>6245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41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44</v>
      </c>
      <c r="S6205">
        <v>105.1</v>
      </c>
      <c r="T6205">
        <v>7234.8</v>
      </c>
      <c r="U6205" t="s">
        <v>26</v>
      </c>
      <c r="V6205" t="s">
        <v>49</v>
      </c>
      <c r="W6205">
        <v>0</v>
      </c>
    </row>
    <row r="6206" spans="1:23" x14ac:dyDescent="0.3">
      <c r="A6206" t="s">
        <v>6246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38</v>
      </c>
      <c r="I6206" t="s">
        <v>27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28</v>
      </c>
      <c r="Q6206" t="s">
        <v>25</v>
      </c>
      <c r="R6206" t="s">
        <v>39</v>
      </c>
      <c r="S6206">
        <v>25.15</v>
      </c>
      <c r="T6206">
        <v>331.85</v>
      </c>
      <c r="U6206" t="s">
        <v>26</v>
      </c>
      <c r="V6206" t="s">
        <v>45</v>
      </c>
      <c r="W6206">
        <v>0</v>
      </c>
    </row>
    <row r="6207" spans="1:23" x14ac:dyDescent="0.3">
      <c r="A6207" t="s">
        <v>6247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41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28</v>
      </c>
      <c r="Q6207" t="s">
        <v>25</v>
      </c>
      <c r="R6207" t="s">
        <v>39</v>
      </c>
      <c r="S6207">
        <v>95.25</v>
      </c>
      <c r="T6207">
        <v>3959.35</v>
      </c>
      <c r="U6207" t="s">
        <v>25</v>
      </c>
      <c r="V6207" t="s">
        <v>35</v>
      </c>
      <c r="W6207">
        <v>1</v>
      </c>
    </row>
    <row r="6208" spans="1:23" x14ac:dyDescent="0.3">
      <c r="A6208" t="s">
        <v>6248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41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28</v>
      </c>
      <c r="Q6208" t="s">
        <v>25</v>
      </c>
      <c r="R6208" t="s">
        <v>44</v>
      </c>
      <c r="S6208">
        <v>95.65</v>
      </c>
      <c r="T6208">
        <v>5088.3999999999996</v>
      </c>
      <c r="U6208" t="s">
        <v>26</v>
      </c>
      <c r="V6208" t="s">
        <v>49</v>
      </c>
      <c r="W6208">
        <v>0</v>
      </c>
    </row>
    <row r="6209" spans="1:23" x14ac:dyDescent="0.3">
      <c r="A6209" t="s">
        <v>6249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41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28</v>
      </c>
      <c r="Q6209" t="s">
        <v>26</v>
      </c>
      <c r="R6209" t="s">
        <v>29</v>
      </c>
      <c r="S6209">
        <v>85</v>
      </c>
      <c r="T6209">
        <v>3969.4</v>
      </c>
      <c r="U6209" t="s">
        <v>25</v>
      </c>
      <c r="V6209" t="s">
        <v>35</v>
      </c>
      <c r="W6209">
        <v>1</v>
      </c>
    </row>
    <row r="6210" spans="1:23" x14ac:dyDescent="0.3">
      <c r="A6210" t="s">
        <v>6250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27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53</v>
      </c>
      <c r="Q6210" t="s">
        <v>25</v>
      </c>
      <c r="R6210" t="s">
        <v>39</v>
      </c>
      <c r="S6210">
        <v>80.8</v>
      </c>
      <c r="T6210">
        <v>4860.8500000000004</v>
      </c>
      <c r="U6210" t="s">
        <v>26</v>
      </c>
      <c r="V6210" t="s">
        <v>49</v>
      </c>
      <c r="W6210">
        <v>0</v>
      </c>
    </row>
    <row r="6211" spans="1:23" x14ac:dyDescent="0.3">
      <c r="A6211" t="s">
        <v>6251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38</v>
      </c>
      <c r="I6211" t="s">
        <v>27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 t="s">
        <v>26</v>
      </c>
      <c r="V6211" t="s">
        <v>35</v>
      </c>
      <c r="W6211">
        <v>0</v>
      </c>
    </row>
    <row r="6212" spans="1:23" x14ac:dyDescent="0.3">
      <c r="A6212" t="s">
        <v>6252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27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44</v>
      </c>
      <c r="S6212">
        <v>54.75</v>
      </c>
      <c r="T6212">
        <v>1266.3499999999999</v>
      </c>
      <c r="U6212" t="s">
        <v>26</v>
      </c>
      <c r="V6212" t="s">
        <v>35</v>
      </c>
      <c r="W6212">
        <v>0</v>
      </c>
    </row>
    <row r="6213" spans="1:23" x14ac:dyDescent="0.3">
      <c r="A6213" t="s">
        <v>6253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41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28</v>
      </c>
      <c r="Q6213" t="s">
        <v>25</v>
      </c>
      <c r="R6213" t="s">
        <v>29</v>
      </c>
      <c r="S6213">
        <v>85.75</v>
      </c>
      <c r="T6213">
        <v>470.95</v>
      </c>
      <c r="U6213" t="s">
        <v>25</v>
      </c>
      <c r="V6213" t="s">
        <v>30</v>
      </c>
      <c r="W6213">
        <v>1</v>
      </c>
    </row>
    <row r="6214" spans="1:23" x14ac:dyDescent="0.3">
      <c r="A6214" t="s">
        <v>6254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38</v>
      </c>
      <c r="I6214" t="s">
        <v>27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29</v>
      </c>
      <c r="S6214">
        <v>50.75</v>
      </c>
      <c r="T6214">
        <v>688.2</v>
      </c>
      <c r="U6214" t="s">
        <v>26</v>
      </c>
      <c r="V6214" t="s">
        <v>45</v>
      </c>
      <c r="W6214">
        <v>0</v>
      </c>
    </row>
    <row r="6215" spans="1:23" x14ac:dyDescent="0.3">
      <c r="A6215" t="s">
        <v>6255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52</v>
      </c>
      <c r="K6215" t="s">
        <v>52</v>
      </c>
      <c r="L6215" t="s">
        <v>52</v>
      </c>
      <c r="M6215" t="s">
        <v>52</v>
      </c>
      <c r="N6215" t="s">
        <v>52</v>
      </c>
      <c r="O6215" t="s">
        <v>52</v>
      </c>
      <c r="P6215" t="s">
        <v>53</v>
      </c>
      <c r="Q6215" t="s">
        <v>26</v>
      </c>
      <c r="R6215" t="s">
        <v>34</v>
      </c>
      <c r="S6215">
        <v>20.149999999999999</v>
      </c>
      <c r="T6215">
        <v>387.7</v>
      </c>
      <c r="U6215" t="s">
        <v>26</v>
      </c>
      <c r="V6215" t="s">
        <v>45</v>
      </c>
      <c r="W6215">
        <v>0</v>
      </c>
    </row>
    <row r="6216" spans="1:23" x14ac:dyDescent="0.3">
      <c r="A6216" t="s">
        <v>6256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52</v>
      </c>
      <c r="K6216" t="s">
        <v>52</v>
      </c>
      <c r="L6216" t="s">
        <v>52</v>
      </c>
      <c r="M6216" t="s">
        <v>52</v>
      </c>
      <c r="N6216" t="s">
        <v>52</v>
      </c>
      <c r="O6216" t="s">
        <v>52</v>
      </c>
      <c r="P6216" t="s">
        <v>53</v>
      </c>
      <c r="Q6216" t="s">
        <v>26</v>
      </c>
      <c r="R6216" t="s">
        <v>34</v>
      </c>
      <c r="S6216">
        <v>20.05</v>
      </c>
      <c r="T6216">
        <v>845.25</v>
      </c>
      <c r="U6216" t="s">
        <v>26</v>
      </c>
      <c r="V6216" t="s">
        <v>35</v>
      </c>
      <c r="W6216">
        <v>0</v>
      </c>
    </row>
    <row r="6217" spans="1:23" x14ac:dyDescent="0.3">
      <c r="A6217" t="s">
        <v>6257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41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28</v>
      </c>
      <c r="Q6217" t="s">
        <v>25</v>
      </c>
      <c r="R6217" t="s">
        <v>29</v>
      </c>
      <c r="S6217">
        <v>98.25</v>
      </c>
      <c r="T6217">
        <v>560.6</v>
      </c>
      <c r="U6217" t="s">
        <v>25</v>
      </c>
      <c r="V6217" t="s">
        <v>30</v>
      </c>
      <c r="W6217">
        <v>1</v>
      </c>
    </row>
    <row r="6218" spans="1:23" x14ac:dyDescent="0.3">
      <c r="A6218" t="s">
        <v>6258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27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53</v>
      </c>
      <c r="Q6218" t="s">
        <v>26</v>
      </c>
      <c r="R6218" t="s">
        <v>44</v>
      </c>
      <c r="S6218">
        <v>71.599999999999994</v>
      </c>
      <c r="T6218">
        <v>4230.25</v>
      </c>
      <c r="U6218" t="s">
        <v>26</v>
      </c>
      <c r="V6218" t="s">
        <v>49</v>
      </c>
      <c r="W6218">
        <v>0</v>
      </c>
    </row>
    <row r="6219" spans="1:23" x14ac:dyDescent="0.3">
      <c r="A6219" t="s">
        <v>6259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41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44</v>
      </c>
      <c r="S6219">
        <v>81.45</v>
      </c>
      <c r="T6219">
        <v>4983.05</v>
      </c>
      <c r="U6219" t="s">
        <v>26</v>
      </c>
      <c r="V6219" t="s">
        <v>49</v>
      </c>
      <c r="W6219">
        <v>0</v>
      </c>
    </row>
    <row r="6220" spans="1:23" x14ac:dyDescent="0.3">
      <c r="A6220" t="s">
        <v>6260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38</v>
      </c>
      <c r="I6220" t="s">
        <v>27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39</v>
      </c>
      <c r="S6220">
        <v>58.4</v>
      </c>
      <c r="T6220">
        <v>4113.1499999999996</v>
      </c>
      <c r="U6220" t="s">
        <v>26</v>
      </c>
      <c r="V6220" t="s">
        <v>49</v>
      </c>
      <c r="W6220">
        <v>0</v>
      </c>
    </row>
    <row r="6221" spans="1:23" x14ac:dyDescent="0.3">
      <c r="A6221" t="s">
        <v>6261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25</v>
      </c>
      <c r="I6221" t="s">
        <v>27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28</v>
      </c>
      <c r="Q6221" t="s">
        <v>25</v>
      </c>
      <c r="R6221" t="s">
        <v>34</v>
      </c>
      <c r="S6221">
        <v>25.7</v>
      </c>
      <c r="T6221">
        <v>25.7</v>
      </c>
      <c r="U6221" t="s">
        <v>25</v>
      </c>
      <c r="V6221" t="s">
        <v>30</v>
      </c>
      <c r="W6221">
        <v>1</v>
      </c>
    </row>
    <row r="6222" spans="1:23" x14ac:dyDescent="0.3">
      <c r="A6222" t="s">
        <v>6262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38</v>
      </c>
      <c r="I6222" t="s">
        <v>27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53</v>
      </c>
      <c r="Q6222" t="s">
        <v>26</v>
      </c>
      <c r="R6222" t="s">
        <v>44</v>
      </c>
      <c r="S6222">
        <v>53.7</v>
      </c>
      <c r="T6222">
        <v>521</v>
      </c>
      <c r="U6222" t="s">
        <v>26</v>
      </c>
      <c r="V6222" t="s">
        <v>30</v>
      </c>
      <c r="W6222">
        <v>0</v>
      </c>
    </row>
    <row r="6223" spans="1:23" x14ac:dyDescent="0.3">
      <c r="A6223" t="s">
        <v>6263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52</v>
      </c>
      <c r="K6223" t="s">
        <v>52</v>
      </c>
      <c r="L6223" t="s">
        <v>52</v>
      </c>
      <c r="M6223" t="s">
        <v>52</v>
      </c>
      <c r="N6223" t="s">
        <v>52</v>
      </c>
      <c r="O6223" t="s">
        <v>52</v>
      </c>
      <c r="P6223" t="s">
        <v>33</v>
      </c>
      <c r="Q6223" t="s">
        <v>25</v>
      </c>
      <c r="R6223" t="s">
        <v>39</v>
      </c>
      <c r="S6223">
        <v>19.600000000000001</v>
      </c>
      <c r="T6223">
        <v>471.85</v>
      </c>
      <c r="U6223" t="s">
        <v>26</v>
      </c>
      <c r="V6223" t="s">
        <v>35</v>
      </c>
      <c r="W6223">
        <v>0</v>
      </c>
    </row>
    <row r="6224" spans="1:23" x14ac:dyDescent="0.3">
      <c r="A6224" t="s">
        <v>6264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41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28</v>
      </c>
      <c r="Q6224" t="s">
        <v>26</v>
      </c>
      <c r="R6224" t="s">
        <v>44</v>
      </c>
      <c r="S6224">
        <v>89.4</v>
      </c>
      <c r="T6224">
        <v>5976.9</v>
      </c>
      <c r="U6224" t="s">
        <v>26</v>
      </c>
      <c r="V6224" t="s">
        <v>49</v>
      </c>
      <c r="W6224">
        <v>0</v>
      </c>
    </row>
    <row r="6225" spans="1:23" x14ac:dyDescent="0.3">
      <c r="A6225" t="s">
        <v>6265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41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28</v>
      </c>
      <c r="Q6225" t="s">
        <v>25</v>
      </c>
      <c r="R6225" t="s">
        <v>29</v>
      </c>
      <c r="S6225">
        <v>69</v>
      </c>
      <c r="T6225">
        <v>506.9</v>
      </c>
      <c r="U6225" t="s">
        <v>25</v>
      </c>
      <c r="V6225" t="s">
        <v>30</v>
      </c>
      <c r="W6225">
        <v>1</v>
      </c>
    </row>
    <row r="6226" spans="1:23" x14ac:dyDescent="0.3">
      <c r="A6226" t="s">
        <v>6266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41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39</v>
      </c>
      <c r="S6226">
        <v>84.2</v>
      </c>
      <c r="T6226">
        <v>4299.75</v>
      </c>
      <c r="U6226" t="s">
        <v>26</v>
      </c>
      <c r="V6226" t="s">
        <v>49</v>
      </c>
      <c r="W6226">
        <v>0</v>
      </c>
    </row>
    <row r="6227" spans="1:23" x14ac:dyDescent="0.3">
      <c r="A6227" t="s">
        <v>6267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41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53</v>
      </c>
      <c r="Q6227" t="s">
        <v>25</v>
      </c>
      <c r="R6227" t="s">
        <v>44</v>
      </c>
      <c r="S6227">
        <v>106.1</v>
      </c>
      <c r="T6227">
        <v>7548.6</v>
      </c>
      <c r="U6227" t="s">
        <v>26</v>
      </c>
      <c r="V6227" t="s">
        <v>49</v>
      </c>
      <c r="W6227">
        <v>0</v>
      </c>
    </row>
    <row r="6228" spans="1:23" x14ac:dyDescent="0.3">
      <c r="A6228" t="s">
        <v>6268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52</v>
      </c>
      <c r="K6228" t="s">
        <v>52</v>
      </c>
      <c r="L6228" t="s">
        <v>52</v>
      </c>
      <c r="M6228" t="s">
        <v>52</v>
      </c>
      <c r="N6228" t="s">
        <v>52</v>
      </c>
      <c r="O6228" t="s">
        <v>52</v>
      </c>
      <c r="P6228" t="s">
        <v>53</v>
      </c>
      <c r="Q6228" t="s">
        <v>26</v>
      </c>
      <c r="R6228" t="s">
        <v>34</v>
      </c>
      <c r="S6228">
        <v>25.75</v>
      </c>
      <c r="T6228">
        <v>1654.75</v>
      </c>
      <c r="U6228" t="s">
        <v>26</v>
      </c>
      <c r="V6228" t="s">
        <v>49</v>
      </c>
      <c r="W6228">
        <v>0</v>
      </c>
    </row>
    <row r="6229" spans="1:23" x14ac:dyDescent="0.3">
      <c r="A6229" t="s">
        <v>6269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27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28</v>
      </c>
      <c r="Q6229" t="s">
        <v>26</v>
      </c>
      <c r="R6229" t="s">
        <v>39</v>
      </c>
      <c r="S6229">
        <v>46.05</v>
      </c>
      <c r="T6229">
        <v>80.349999999999994</v>
      </c>
      <c r="U6229" t="s">
        <v>25</v>
      </c>
      <c r="V6229" t="s">
        <v>30</v>
      </c>
      <c r="W6229">
        <v>1</v>
      </c>
    </row>
    <row r="6230" spans="1:23" x14ac:dyDescent="0.3">
      <c r="A6230" t="s">
        <v>6270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27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39</v>
      </c>
      <c r="S6230">
        <v>64.95</v>
      </c>
      <c r="T6230">
        <v>4551.5</v>
      </c>
      <c r="U6230" t="s">
        <v>26</v>
      </c>
      <c r="V6230" t="s">
        <v>49</v>
      </c>
      <c r="W6230">
        <v>0</v>
      </c>
    </row>
    <row r="6231" spans="1:23" x14ac:dyDescent="0.3">
      <c r="A6231" t="s">
        <v>6271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27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53</v>
      </c>
      <c r="Q6231" t="s">
        <v>25</v>
      </c>
      <c r="R6231" t="s">
        <v>44</v>
      </c>
      <c r="S6231">
        <v>85.45</v>
      </c>
      <c r="T6231">
        <v>6227.5</v>
      </c>
      <c r="U6231" t="s">
        <v>26</v>
      </c>
      <c r="V6231" t="s">
        <v>49</v>
      </c>
      <c r="W6231">
        <v>0</v>
      </c>
    </row>
    <row r="6232" spans="1:23" x14ac:dyDescent="0.3">
      <c r="A6232" t="s">
        <v>6272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52</v>
      </c>
      <c r="K6232" t="s">
        <v>52</v>
      </c>
      <c r="L6232" t="s">
        <v>52</v>
      </c>
      <c r="M6232" t="s">
        <v>52</v>
      </c>
      <c r="N6232" t="s">
        <v>25</v>
      </c>
      <c r="O6232" t="s">
        <v>52</v>
      </c>
      <c r="P6232" t="s">
        <v>28</v>
      </c>
      <c r="Q6232" t="s">
        <v>26</v>
      </c>
      <c r="R6232" t="s">
        <v>34</v>
      </c>
      <c r="S6232">
        <v>20.05</v>
      </c>
      <c r="T6232">
        <v>20.05</v>
      </c>
      <c r="U6232" t="s">
        <v>26</v>
      </c>
      <c r="V6232" t="s">
        <v>30</v>
      </c>
      <c r="W6232">
        <v>0</v>
      </c>
    </row>
    <row r="6233" spans="1:23" x14ac:dyDescent="0.3">
      <c r="A6233" t="s">
        <v>6273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41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28</v>
      </c>
      <c r="Q6233" t="s">
        <v>25</v>
      </c>
      <c r="R6233" t="s">
        <v>34</v>
      </c>
      <c r="S6233">
        <v>76.400000000000006</v>
      </c>
      <c r="T6233">
        <v>76.400000000000006</v>
      </c>
      <c r="U6233" t="s">
        <v>25</v>
      </c>
      <c r="V6233" t="s">
        <v>30</v>
      </c>
      <c r="W6233">
        <v>1</v>
      </c>
    </row>
    <row r="6234" spans="1:23" x14ac:dyDescent="0.3">
      <c r="A6234" t="s">
        <v>6274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41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28</v>
      </c>
      <c r="Q6234" t="s">
        <v>25</v>
      </c>
      <c r="R6234" t="s">
        <v>29</v>
      </c>
      <c r="S6234">
        <v>100.5</v>
      </c>
      <c r="T6234">
        <v>514</v>
      </c>
      <c r="U6234" t="s">
        <v>25</v>
      </c>
      <c r="V6234" t="s">
        <v>30</v>
      </c>
      <c r="W6234">
        <v>1</v>
      </c>
    </row>
    <row r="6235" spans="1:23" x14ac:dyDescent="0.3">
      <c r="A6235" t="s">
        <v>6275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52</v>
      </c>
      <c r="K6235" t="s">
        <v>52</v>
      </c>
      <c r="L6235" t="s">
        <v>52</v>
      </c>
      <c r="M6235" t="s">
        <v>52</v>
      </c>
      <c r="N6235" t="s">
        <v>52</v>
      </c>
      <c r="O6235" t="s">
        <v>52</v>
      </c>
      <c r="P6235" t="s">
        <v>28</v>
      </c>
      <c r="Q6235" t="s">
        <v>26</v>
      </c>
      <c r="R6235" t="s">
        <v>34</v>
      </c>
      <c r="S6235">
        <v>20.7</v>
      </c>
      <c r="T6235">
        <v>57.5</v>
      </c>
      <c r="U6235" t="s">
        <v>26</v>
      </c>
      <c r="V6235" t="s">
        <v>30</v>
      </c>
      <c r="W6235">
        <v>0</v>
      </c>
    </row>
    <row r="6236" spans="1:23" x14ac:dyDescent="0.3">
      <c r="A6236" t="s">
        <v>6276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52</v>
      </c>
      <c r="K6236" t="s">
        <v>52</v>
      </c>
      <c r="L6236" t="s">
        <v>52</v>
      </c>
      <c r="M6236" t="s">
        <v>52</v>
      </c>
      <c r="N6236" t="s">
        <v>52</v>
      </c>
      <c r="O6236" t="s">
        <v>52</v>
      </c>
      <c r="P6236" t="s">
        <v>53</v>
      </c>
      <c r="Q6236" t="s">
        <v>25</v>
      </c>
      <c r="R6236" t="s">
        <v>44</v>
      </c>
      <c r="S6236">
        <v>25.3</v>
      </c>
      <c r="T6236">
        <v>1474.35</v>
      </c>
      <c r="U6236" t="s">
        <v>26</v>
      </c>
      <c r="V6236" t="s">
        <v>49</v>
      </c>
      <c r="W6236">
        <v>0</v>
      </c>
    </row>
    <row r="6237" spans="1:23" x14ac:dyDescent="0.3">
      <c r="A6237" t="s">
        <v>6277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38</v>
      </c>
      <c r="I6237" t="s">
        <v>27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28</v>
      </c>
      <c r="Q6237" t="s">
        <v>26</v>
      </c>
      <c r="R6237" t="s">
        <v>34</v>
      </c>
      <c r="S6237">
        <v>40.049999999999997</v>
      </c>
      <c r="T6237">
        <v>880.2</v>
      </c>
      <c r="U6237" t="s">
        <v>25</v>
      </c>
      <c r="V6237" t="s">
        <v>45</v>
      </c>
      <c r="W6237">
        <v>1</v>
      </c>
    </row>
    <row r="6238" spans="1:23" x14ac:dyDescent="0.3">
      <c r="A6238" t="s">
        <v>6278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41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28</v>
      </c>
      <c r="Q6238" t="s">
        <v>25</v>
      </c>
      <c r="R6238" t="s">
        <v>39</v>
      </c>
      <c r="S6238">
        <v>100.6</v>
      </c>
      <c r="T6238">
        <v>3270.25</v>
      </c>
      <c r="U6238" t="s">
        <v>26</v>
      </c>
      <c r="V6238" t="s">
        <v>35</v>
      </c>
      <c r="W6238">
        <v>0</v>
      </c>
    </row>
    <row r="6239" spans="1:23" x14ac:dyDescent="0.3">
      <c r="A6239" t="s">
        <v>6279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41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28</v>
      </c>
      <c r="Q6239" t="s">
        <v>26</v>
      </c>
      <c r="R6239" t="s">
        <v>29</v>
      </c>
      <c r="S6239">
        <v>69.95</v>
      </c>
      <c r="T6239">
        <v>69.95</v>
      </c>
      <c r="U6239" t="s">
        <v>25</v>
      </c>
      <c r="V6239" t="s">
        <v>30</v>
      </c>
      <c r="W6239">
        <v>1</v>
      </c>
    </row>
    <row r="6240" spans="1:23" x14ac:dyDescent="0.3">
      <c r="A6240" t="s">
        <v>6280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41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28</v>
      </c>
      <c r="Q6240" t="s">
        <v>26</v>
      </c>
      <c r="R6240" t="s">
        <v>39</v>
      </c>
      <c r="S6240">
        <v>74</v>
      </c>
      <c r="T6240">
        <v>3919.15</v>
      </c>
      <c r="U6240" t="s">
        <v>26</v>
      </c>
      <c r="V6240" t="s">
        <v>49</v>
      </c>
      <c r="W6240">
        <v>0</v>
      </c>
    </row>
    <row r="6241" spans="1:23" x14ac:dyDescent="0.3">
      <c r="A6241" t="s">
        <v>6281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41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53</v>
      </c>
      <c r="Q6241" t="s">
        <v>25</v>
      </c>
      <c r="R6241" t="s">
        <v>29</v>
      </c>
      <c r="S6241">
        <v>99.4</v>
      </c>
      <c r="T6241">
        <v>7285.7</v>
      </c>
      <c r="U6241" t="s">
        <v>26</v>
      </c>
      <c r="V6241" t="s">
        <v>49</v>
      </c>
      <c r="W6241">
        <v>0</v>
      </c>
    </row>
    <row r="6242" spans="1:23" x14ac:dyDescent="0.3">
      <c r="A6242" t="s">
        <v>6282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41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28</v>
      </c>
      <c r="Q6242" t="s">
        <v>25</v>
      </c>
      <c r="R6242" t="s">
        <v>29</v>
      </c>
      <c r="S6242">
        <v>93.3</v>
      </c>
      <c r="T6242">
        <v>93.3</v>
      </c>
      <c r="U6242" t="s">
        <v>25</v>
      </c>
      <c r="V6242" t="s">
        <v>30</v>
      </c>
      <c r="W6242">
        <v>1</v>
      </c>
    </row>
    <row r="6243" spans="1:23" x14ac:dyDescent="0.3">
      <c r="A6243" t="s">
        <v>6283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27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28</v>
      </c>
      <c r="Q6243" t="s">
        <v>25</v>
      </c>
      <c r="R6243" t="s">
        <v>29</v>
      </c>
      <c r="S6243">
        <v>49.15</v>
      </c>
      <c r="T6243">
        <v>169.05</v>
      </c>
      <c r="U6243" t="s">
        <v>25</v>
      </c>
      <c r="V6243" t="s">
        <v>30</v>
      </c>
      <c r="W6243">
        <v>1</v>
      </c>
    </row>
    <row r="6244" spans="1:23" x14ac:dyDescent="0.3">
      <c r="A6244" t="s">
        <v>6284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41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53</v>
      </c>
      <c r="Q6244" t="s">
        <v>26</v>
      </c>
      <c r="R6244" t="s">
        <v>44</v>
      </c>
      <c r="S6244">
        <v>107.45</v>
      </c>
      <c r="T6244">
        <v>7658.3</v>
      </c>
      <c r="U6244" t="s">
        <v>26</v>
      </c>
      <c r="V6244" t="s">
        <v>49</v>
      </c>
      <c r="W6244">
        <v>0</v>
      </c>
    </row>
    <row r="6245" spans="1:23" x14ac:dyDescent="0.3">
      <c r="A6245" t="s">
        <v>6285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27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53</v>
      </c>
      <c r="Q6245" t="s">
        <v>25</v>
      </c>
      <c r="R6245" t="s">
        <v>44</v>
      </c>
      <c r="S6245">
        <v>83.6</v>
      </c>
      <c r="T6245">
        <v>5959.3</v>
      </c>
      <c r="U6245" t="s">
        <v>26</v>
      </c>
      <c r="V6245" t="s">
        <v>49</v>
      </c>
      <c r="W6245">
        <v>0</v>
      </c>
    </row>
    <row r="6246" spans="1:23" x14ac:dyDescent="0.3">
      <c r="A6246" t="s">
        <v>6286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41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28</v>
      </c>
      <c r="Q6246" t="s">
        <v>25</v>
      </c>
      <c r="R6246" t="s">
        <v>44</v>
      </c>
      <c r="S6246">
        <v>99.05</v>
      </c>
      <c r="T6246">
        <v>5295.7</v>
      </c>
      <c r="U6246" t="s">
        <v>26</v>
      </c>
      <c r="V6246" t="s">
        <v>49</v>
      </c>
      <c r="W6246">
        <v>0</v>
      </c>
    </row>
    <row r="6247" spans="1:23" x14ac:dyDescent="0.3">
      <c r="A6247" t="s">
        <v>6287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27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29</v>
      </c>
      <c r="S6247">
        <v>80.099999999999994</v>
      </c>
      <c r="T6247">
        <v>4693.2</v>
      </c>
      <c r="U6247" t="s">
        <v>26</v>
      </c>
      <c r="V6247" t="s">
        <v>49</v>
      </c>
      <c r="W6247">
        <v>0</v>
      </c>
    </row>
    <row r="6248" spans="1:23" x14ac:dyDescent="0.3">
      <c r="A6248" t="s">
        <v>6288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27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53</v>
      </c>
      <c r="Q6248" t="s">
        <v>25</v>
      </c>
      <c r="R6248" t="s">
        <v>39</v>
      </c>
      <c r="S6248">
        <v>65.3</v>
      </c>
      <c r="T6248">
        <v>3512.9</v>
      </c>
      <c r="U6248" t="s">
        <v>26</v>
      </c>
      <c r="V6248" t="s">
        <v>49</v>
      </c>
      <c r="W6248">
        <v>0</v>
      </c>
    </row>
    <row r="6249" spans="1:23" x14ac:dyDescent="0.3">
      <c r="A6249" t="s">
        <v>6289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41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53</v>
      </c>
      <c r="Q6249" t="s">
        <v>25</v>
      </c>
      <c r="R6249" t="s">
        <v>29</v>
      </c>
      <c r="S6249">
        <v>89.55</v>
      </c>
      <c r="T6249">
        <v>5231.2</v>
      </c>
      <c r="U6249" t="s">
        <v>26</v>
      </c>
      <c r="V6249" t="s">
        <v>49</v>
      </c>
      <c r="W6249">
        <v>0</v>
      </c>
    </row>
    <row r="6250" spans="1:23" x14ac:dyDescent="0.3">
      <c r="A6250" t="s">
        <v>6290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38</v>
      </c>
      <c r="I6250" t="s">
        <v>27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53</v>
      </c>
      <c r="Q6250" t="s">
        <v>26</v>
      </c>
      <c r="R6250" t="s">
        <v>44</v>
      </c>
      <c r="S6250">
        <v>60.8</v>
      </c>
      <c r="T6250">
        <v>3603.45</v>
      </c>
      <c r="U6250" t="s">
        <v>26</v>
      </c>
      <c r="V6250" t="s">
        <v>49</v>
      </c>
      <c r="W6250">
        <v>0</v>
      </c>
    </row>
    <row r="6251" spans="1:23" x14ac:dyDescent="0.3">
      <c r="A6251" t="s">
        <v>6291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41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28</v>
      </c>
      <c r="Q6251" t="s">
        <v>26</v>
      </c>
      <c r="R6251" t="s">
        <v>29</v>
      </c>
      <c r="S6251">
        <v>74.5</v>
      </c>
      <c r="T6251">
        <v>217.45</v>
      </c>
      <c r="U6251" t="s">
        <v>26</v>
      </c>
      <c r="V6251" t="s">
        <v>30</v>
      </c>
      <c r="W6251">
        <v>0</v>
      </c>
    </row>
    <row r="6252" spans="1:23" x14ac:dyDescent="0.3">
      <c r="A6252" t="s">
        <v>6292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41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53</v>
      </c>
      <c r="Q6252" t="s">
        <v>26</v>
      </c>
      <c r="R6252" t="s">
        <v>39</v>
      </c>
      <c r="S6252">
        <v>99.15</v>
      </c>
      <c r="T6252">
        <v>6875.35</v>
      </c>
      <c r="U6252" t="s">
        <v>26</v>
      </c>
      <c r="V6252" t="s">
        <v>49</v>
      </c>
      <c r="W6252">
        <v>0</v>
      </c>
    </row>
    <row r="6253" spans="1:23" x14ac:dyDescent="0.3">
      <c r="A6253" t="s">
        <v>6293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52</v>
      </c>
      <c r="K6253" t="s">
        <v>52</v>
      </c>
      <c r="L6253" t="s">
        <v>52</v>
      </c>
      <c r="M6253" t="s">
        <v>52</v>
      </c>
      <c r="N6253" t="s">
        <v>52</v>
      </c>
      <c r="O6253" t="s">
        <v>52</v>
      </c>
      <c r="P6253" t="s">
        <v>28</v>
      </c>
      <c r="Q6253" t="s">
        <v>26</v>
      </c>
      <c r="R6253" t="s">
        <v>29</v>
      </c>
      <c r="S6253">
        <v>19.25</v>
      </c>
      <c r="T6253">
        <v>19.25</v>
      </c>
      <c r="U6253" t="s">
        <v>26</v>
      </c>
      <c r="V6253" t="s">
        <v>30</v>
      </c>
      <c r="W6253">
        <v>0</v>
      </c>
    </row>
    <row r="6254" spans="1:23" x14ac:dyDescent="0.3">
      <c r="A6254" t="s">
        <v>6294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38</v>
      </c>
      <c r="I6254" t="s">
        <v>27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28</v>
      </c>
      <c r="Q6254" t="s">
        <v>25</v>
      </c>
      <c r="R6254" t="s">
        <v>44</v>
      </c>
      <c r="S6254">
        <v>39.450000000000003</v>
      </c>
      <c r="T6254">
        <v>2021.35</v>
      </c>
      <c r="U6254" t="s">
        <v>26</v>
      </c>
      <c r="V6254" t="s">
        <v>49</v>
      </c>
      <c r="W6254">
        <v>0</v>
      </c>
    </row>
    <row r="6255" spans="1:23" x14ac:dyDescent="0.3">
      <c r="A6255" t="s">
        <v>6295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38</v>
      </c>
      <c r="I6255" t="s">
        <v>27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28</v>
      </c>
      <c r="Q6255" t="s">
        <v>25</v>
      </c>
      <c r="R6255" t="s">
        <v>44</v>
      </c>
      <c r="S6255">
        <v>44.85</v>
      </c>
      <c r="T6255">
        <v>2564.9499999999998</v>
      </c>
      <c r="U6255" t="s">
        <v>26</v>
      </c>
      <c r="V6255" t="s">
        <v>49</v>
      </c>
      <c r="W6255">
        <v>0</v>
      </c>
    </row>
    <row r="6256" spans="1:23" x14ac:dyDescent="0.3">
      <c r="A6256" t="s">
        <v>6296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41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53</v>
      </c>
      <c r="Q6256" t="s">
        <v>25</v>
      </c>
      <c r="R6256" t="s">
        <v>29</v>
      </c>
      <c r="S6256">
        <v>97.2</v>
      </c>
      <c r="T6256">
        <v>5611.75</v>
      </c>
      <c r="U6256" t="s">
        <v>26</v>
      </c>
      <c r="V6256" t="s">
        <v>49</v>
      </c>
      <c r="W6256">
        <v>0</v>
      </c>
    </row>
    <row r="6257" spans="1:23" x14ac:dyDescent="0.3">
      <c r="A6257" t="s">
        <v>6297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41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 t="s">
        <v>26</v>
      </c>
      <c r="V6257" t="s">
        <v>49</v>
      </c>
      <c r="W6257">
        <v>0</v>
      </c>
    </row>
    <row r="6258" spans="1:23" x14ac:dyDescent="0.3">
      <c r="A6258" t="s">
        <v>6298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38</v>
      </c>
      <c r="I6258" t="s">
        <v>27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28</v>
      </c>
      <c r="Q6258" t="s">
        <v>26</v>
      </c>
      <c r="R6258" t="s">
        <v>34</v>
      </c>
      <c r="S6258">
        <v>35.049999999999997</v>
      </c>
      <c r="T6258">
        <v>35.049999999999997</v>
      </c>
      <c r="U6258" t="s">
        <v>25</v>
      </c>
      <c r="V6258" t="s">
        <v>30</v>
      </c>
      <c r="W6258">
        <v>1</v>
      </c>
    </row>
    <row r="6259" spans="1:23" x14ac:dyDescent="0.3">
      <c r="A6259" t="s">
        <v>6299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41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28</v>
      </c>
      <c r="Q6259" t="s">
        <v>25</v>
      </c>
      <c r="R6259" t="s">
        <v>29</v>
      </c>
      <c r="S6259">
        <v>73</v>
      </c>
      <c r="T6259">
        <v>73</v>
      </c>
      <c r="U6259" t="s">
        <v>25</v>
      </c>
      <c r="V6259" t="s">
        <v>30</v>
      </c>
      <c r="W6259">
        <v>1</v>
      </c>
    </row>
    <row r="6260" spans="1:23" x14ac:dyDescent="0.3">
      <c r="A6260" t="s">
        <v>6300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52</v>
      </c>
      <c r="K6260" t="s">
        <v>52</v>
      </c>
      <c r="L6260" t="s">
        <v>52</v>
      </c>
      <c r="M6260" t="s">
        <v>52</v>
      </c>
      <c r="N6260" t="s">
        <v>52</v>
      </c>
      <c r="O6260" t="s">
        <v>52</v>
      </c>
      <c r="P6260" t="s">
        <v>28</v>
      </c>
      <c r="Q6260" t="s">
        <v>25</v>
      </c>
      <c r="R6260" t="s">
        <v>34</v>
      </c>
      <c r="S6260">
        <v>19.899999999999999</v>
      </c>
      <c r="T6260">
        <v>45.75</v>
      </c>
      <c r="U6260" t="s">
        <v>26</v>
      </c>
      <c r="V6260" t="s">
        <v>30</v>
      </c>
      <c r="W6260">
        <v>0</v>
      </c>
    </row>
    <row r="6261" spans="1:23" x14ac:dyDescent="0.3">
      <c r="A6261" t="s">
        <v>6301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27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53</v>
      </c>
      <c r="Q6261" t="s">
        <v>26</v>
      </c>
      <c r="R6261" t="s">
        <v>39</v>
      </c>
      <c r="S6261">
        <v>76.95</v>
      </c>
      <c r="T6261">
        <v>4543.95</v>
      </c>
      <c r="U6261" t="s">
        <v>26</v>
      </c>
      <c r="V6261" t="s">
        <v>49</v>
      </c>
      <c r="W6261">
        <v>0</v>
      </c>
    </row>
    <row r="6262" spans="1:23" x14ac:dyDescent="0.3">
      <c r="A6262" t="s">
        <v>6302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38</v>
      </c>
      <c r="I6262" t="s">
        <v>27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53</v>
      </c>
      <c r="Q6262" t="s">
        <v>26</v>
      </c>
      <c r="R6262" t="s">
        <v>34</v>
      </c>
      <c r="S6262">
        <v>35.4</v>
      </c>
      <c r="T6262">
        <v>450.4</v>
      </c>
      <c r="U6262" t="s">
        <v>26</v>
      </c>
      <c r="V6262" t="s">
        <v>45</v>
      </c>
      <c r="W6262">
        <v>0</v>
      </c>
    </row>
    <row r="6263" spans="1:23" x14ac:dyDescent="0.3">
      <c r="A6263" t="s">
        <v>6303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52</v>
      </c>
      <c r="K6263" t="s">
        <v>52</v>
      </c>
      <c r="L6263" t="s">
        <v>52</v>
      </c>
      <c r="M6263" t="s">
        <v>52</v>
      </c>
      <c r="N6263" t="s">
        <v>52</v>
      </c>
      <c r="O6263" t="s">
        <v>52</v>
      </c>
      <c r="P6263" t="s">
        <v>53</v>
      </c>
      <c r="Q6263" t="s">
        <v>26</v>
      </c>
      <c r="R6263" t="s">
        <v>39</v>
      </c>
      <c r="S6263">
        <v>20.45</v>
      </c>
      <c r="T6263">
        <v>1297.3499999999999</v>
      </c>
      <c r="U6263" t="s">
        <v>26</v>
      </c>
      <c r="V6263" t="s">
        <v>49</v>
      </c>
      <c r="W6263">
        <v>0</v>
      </c>
    </row>
    <row r="6264" spans="1:23" x14ac:dyDescent="0.3">
      <c r="A6264" t="s">
        <v>6304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41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39</v>
      </c>
      <c r="S6264">
        <v>96.75</v>
      </c>
      <c r="T6264">
        <v>4442.75</v>
      </c>
      <c r="U6264" t="s">
        <v>26</v>
      </c>
      <c r="V6264" t="s">
        <v>35</v>
      </c>
      <c r="W6264">
        <v>0</v>
      </c>
    </row>
    <row r="6265" spans="1:23" x14ac:dyDescent="0.3">
      <c r="A6265" t="s">
        <v>6305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38</v>
      </c>
      <c r="I6265" t="s">
        <v>27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29</v>
      </c>
      <c r="S6265">
        <v>54.2</v>
      </c>
      <c r="T6265">
        <v>1423.15</v>
      </c>
      <c r="U6265" t="s">
        <v>26</v>
      </c>
      <c r="V6265" t="s">
        <v>35</v>
      </c>
      <c r="W6265">
        <v>0</v>
      </c>
    </row>
    <row r="6266" spans="1:23" x14ac:dyDescent="0.3">
      <c r="A6266" t="s">
        <v>6306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41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53</v>
      </c>
      <c r="Q6266" t="s">
        <v>26</v>
      </c>
      <c r="R6266" t="s">
        <v>39</v>
      </c>
      <c r="S6266">
        <v>100.1</v>
      </c>
      <c r="T6266">
        <v>4378.3500000000004</v>
      </c>
      <c r="U6266" t="s">
        <v>26</v>
      </c>
      <c r="V6266" t="s">
        <v>35</v>
      </c>
      <c r="W6266">
        <v>0</v>
      </c>
    </row>
    <row r="6267" spans="1:23" x14ac:dyDescent="0.3">
      <c r="A6267" t="s">
        <v>6307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27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28</v>
      </c>
      <c r="Q6267" t="s">
        <v>25</v>
      </c>
      <c r="R6267" t="s">
        <v>34</v>
      </c>
      <c r="S6267">
        <v>45.25</v>
      </c>
      <c r="T6267">
        <v>74.2</v>
      </c>
      <c r="U6267" t="s">
        <v>26</v>
      </c>
      <c r="V6267" t="s">
        <v>30</v>
      </c>
      <c r="W6267">
        <v>0</v>
      </c>
    </row>
    <row r="6268" spans="1:23" x14ac:dyDescent="0.3">
      <c r="A6268" t="s">
        <v>6308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41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28</v>
      </c>
      <c r="Q6268" t="s">
        <v>25</v>
      </c>
      <c r="R6268" t="s">
        <v>44</v>
      </c>
      <c r="S6268">
        <v>83.85</v>
      </c>
      <c r="T6268">
        <v>2716.3</v>
      </c>
      <c r="U6268" t="s">
        <v>25</v>
      </c>
      <c r="V6268" t="s">
        <v>35</v>
      </c>
      <c r="W6268">
        <v>1</v>
      </c>
    </row>
    <row r="6269" spans="1:23" x14ac:dyDescent="0.3">
      <c r="A6269" t="s">
        <v>6309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41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28</v>
      </c>
      <c r="Q6269" t="s">
        <v>25</v>
      </c>
      <c r="R6269" t="s">
        <v>29</v>
      </c>
      <c r="S6269">
        <v>70.099999999999994</v>
      </c>
      <c r="T6269">
        <v>70.099999999999994</v>
      </c>
      <c r="U6269" t="s">
        <v>25</v>
      </c>
      <c r="V6269" t="s">
        <v>30</v>
      </c>
      <c r="W6269">
        <v>1</v>
      </c>
    </row>
    <row r="6270" spans="1:23" x14ac:dyDescent="0.3">
      <c r="A6270" t="s">
        <v>6310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52</v>
      </c>
      <c r="K6270" t="s">
        <v>52</v>
      </c>
      <c r="L6270" t="s">
        <v>52</v>
      </c>
      <c r="M6270" t="s">
        <v>52</v>
      </c>
      <c r="N6270" t="s">
        <v>52</v>
      </c>
      <c r="O6270" t="s">
        <v>52</v>
      </c>
      <c r="P6270" t="s">
        <v>33</v>
      </c>
      <c r="Q6270" t="s">
        <v>26</v>
      </c>
      <c r="R6270" t="s">
        <v>39</v>
      </c>
      <c r="S6270">
        <v>20.85</v>
      </c>
      <c r="T6270">
        <v>450.65</v>
      </c>
      <c r="U6270" t="s">
        <v>26</v>
      </c>
      <c r="V6270" t="s">
        <v>45</v>
      </c>
      <c r="W6270">
        <v>0</v>
      </c>
    </row>
    <row r="6271" spans="1:23" x14ac:dyDescent="0.3">
      <c r="A6271" t="s">
        <v>6311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38</v>
      </c>
      <c r="I6271" t="s">
        <v>27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28</v>
      </c>
      <c r="Q6271" t="s">
        <v>25</v>
      </c>
      <c r="R6271" t="s">
        <v>34</v>
      </c>
      <c r="S6271">
        <v>33.450000000000003</v>
      </c>
      <c r="T6271">
        <v>1175.8499999999999</v>
      </c>
      <c r="U6271" t="s">
        <v>26</v>
      </c>
      <c r="V6271" t="s">
        <v>35</v>
      </c>
      <c r="W6271">
        <v>0</v>
      </c>
    </row>
    <row r="6272" spans="1:23" x14ac:dyDescent="0.3">
      <c r="A6272" t="s">
        <v>6312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52</v>
      </c>
      <c r="K6272" t="s">
        <v>52</v>
      </c>
      <c r="L6272" t="s">
        <v>52</v>
      </c>
      <c r="M6272" t="s">
        <v>52</v>
      </c>
      <c r="N6272" t="s">
        <v>25</v>
      </c>
      <c r="O6272" t="s">
        <v>52</v>
      </c>
      <c r="P6272" t="s">
        <v>53</v>
      </c>
      <c r="Q6272" t="s">
        <v>26</v>
      </c>
      <c r="R6272" t="s">
        <v>34</v>
      </c>
      <c r="S6272">
        <v>20.2</v>
      </c>
      <c r="T6272">
        <v>558.79999999999995</v>
      </c>
      <c r="U6272" t="s">
        <v>26</v>
      </c>
      <c r="V6272" t="s">
        <v>35</v>
      </c>
      <c r="W6272">
        <v>0</v>
      </c>
    </row>
    <row r="6273" spans="1:23" x14ac:dyDescent="0.3">
      <c r="A6273" t="s">
        <v>6313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41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29</v>
      </c>
      <c r="S6273">
        <v>85.9</v>
      </c>
      <c r="T6273">
        <v>2220.1</v>
      </c>
      <c r="U6273" t="s">
        <v>26</v>
      </c>
      <c r="V6273" t="s">
        <v>35</v>
      </c>
      <c r="W6273">
        <v>0</v>
      </c>
    </row>
    <row r="6274" spans="1:23" x14ac:dyDescent="0.3">
      <c r="A6274" t="s">
        <v>6314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27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29</v>
      </c>
      <c r="S6274">
        <v>61</v>
      </c>
      <c r="T6274">
        <v>3283.05</v>
      </c>
      <c r="U6274" t="s">
        <v>26</v>
      </c>
      <c r="V6274" t="s">
        <v>49</v>
      </c>
      <c r="W6274">
        <v>0</v>
      </c>
    </row>
    <row r="6275" spans="1:23" x14ac:dyDescent="0.3">
      <c r="A6275" t="s">
        <v>6315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41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28</v>
      </c>
      <c r="Q6275" t="s">
        <v>25</v>
      </c>
      <c r="R6275" t="s">
        <v>29</v>
      </c>
      <c r="S6275">
        <v>70.650000000000006</v>
      </c>
      <c r="T6275">
        <v>142.35</v>
      </c>
      <c r="U6275" t="s">
        <v>25</v>
      </c>
      <c r="V6275" t="s">
        <v>30</v>
      </c>
      <c r="W6275">
        <v>1</v>
      </c>
    </row>
    <row r="6276" spans="1:23" x14ac:dyDescent="0.3">
      <c r="A6276" t="s">
        <v>6316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41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29</v>
      </c>
      <c r="S6276">
        <v>86.9</v>
      </c>
      <c r="T6276">
        <v>4939.25</v>
      </c>
      <c r="U6276" t="s">
        <v>26</v>
      </c>
      <c r="V6276" t="s">
        <v>49</v>
      </c>
      <c r="W6276">
        <v>0</v>
      </c>
    </row>
    <row r="6277" spans="1:23" x14ac:dyDescent="0.3">
      <c r="A6277" t="s">
        <v>6317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27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53</v>
      </c>
      <c r="Q6277" t="s">
        <v>26</v>
      </c>
      <c r="R6277" t="s">
        <v>39</v>
      </c>
      <c r="S6277">
        <v>69.400000000000006</v>
      </c>
      <c r="T6277">
        <v>4237.5</v>
      </c>
      <c r="U6277" t="s">
        <v>26</v>
      </c>
      <c r="V6277" t="s">
        <v>49</v>
      </c>
      <c r="W6277">
        <v>0</v>
      </c>
    </row>
    <row r="6278" spans="1:23" x14ac:dyDescent="0.3">
      <c r="A6278" t="s">
        <v>6318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52</v>
      </c>
      <c r="K6278" t="s">
        <v>52</v>
      </c>
      <c r="L6278" t="s">
        <v>52</v>
      </c>
      <c r="M6278" t="s">
        <v>52</v>
      </c>
      <c r="N6278" t="s">
        <v>52</v>
      </c>
      <c r="O6278" t="s">
        <v>52</v>
      </c>
      <c r="P6278" t="s">
        <v>33</v>
      </c>
      <c r="Q6278" t="s">
        <v>26</v>
      </c>
      <c r="R6278" t="s">
        <v>44</v>
      </c>
      <c r="S6278">
        <v>20.350000000000001</v>
      </c>
      <c r="T6278">
        <v>335.95</v>
      </c>
      <c r="U6278" t="s">
        <v>26</v>
      </c>
      <c r="V6278" t="s">
        <v>45</v>
      </c>
      <c r="W6278">
        <v>0</v>
      </c>
    </row>
    <row r="6279" spans="1:23" x14ac:dyDescent="0.3">
      <c r="A6279" t="s">
        <v>6319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52</v>
      </c>
      <c r="K6279" t="s">
        <v>52</v>
      </c>
      <c r="L6279" t="s">
        <v>52</v>
      </c>
      <c r="M6279" t="s">
        <v>52</v>
      </c>
      <c r="N6279" t="s">
        <v>52</v>
      </c>
      <c r="O6279" t="s">
        <v>52</v>
      </c>
      <c r="P6279" t="s">
        <v>28</v>
      </c>
      <c r="Q6279" t="s">
        <v>26</v>
      </c>
      <c r="R6279" t="s">
        <v>34</v>
      </c>
      <c r="S6279">
        <v>20.350000000000001</v>
      </c>
      <c r="T6279">
        <v>33.200000000000003</v>
      </c>
      <c r="U6279" t="s">
        <v>25</v>
      </c>
      <c r="V6279" t="s">
        <v>30</v>
      </c>
      <c r="W6279">
        <v>1</v>
      </c>
    </row>
    <row r="6280" spans="1:23" x14ac:dyDescent="0.3">
      <c r="A6280" t="s">
        <v>6320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41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53</v>
      </c>
      <c r="Q6280" t="s">
        <v>25</v>
      </c>
      <c r="R6280" t="s">
        <v>39</v>
      </c>
      <c r="S6280">
        <v>104.3</v>
      </c>
      <c r="T6280">
        <v>7188.5</v>
      </c>
      <c r="U6280" t="s">
        <v>26</v>
      </c>
      <c r="V6280" t="s">
        <v>49</v>
      </c>
      <c r="W6280">
        <v>0</v>
      </c>
    </row>
    <row r="6281" spans="1:23" x14ac:dyDescent="0.3">
      <c r="A6281" t="s">
        <v>6321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27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28</v>
      </c>
      <c r="Q6281" t="s">
        <v>25</v>
      </c>
      <c r="R6281" t="s">
        <v>29</v>
      </c>
      <c r="S6281">
        <v>44.95</v>
      </c>
      <c r="T6281">
        <v>926.25</v>
      </c>
      <c r="U6281" t="s">
        <v>26</v>
      </c>
      <c r="V6281" t="s">
        <v>45</v>
      </c>
      <c r="W6281">
        <v>0</v>
      </c>
    </row>
    <row r="6282" spans="1:23" x14ac:dyDescent="0.3">
      <c r="A6282" t="s">
        <v>6322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27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29</v>
      </c>
      <c r="S6282">
        <v>49.45</v>
      </c>
      <c r="T6282">
        <v>1119.3499999999999</v>
      </c>
      <c r="U6282" t="s">
        <v>26</v>
      </c>
      <c r="V6282" t="s">
        <v>45</v>
      </c>
      <c r="W6282">
        <v>0</v>
      </c>
    </row>
    <row r="6283" spans="1:23" x14ac:dyDescent="0.3">
      <c r="A6283" t="s">
        <v>6323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52</v>
      </c>
      <c r="K6283" t="s">
        <v>52</v>
      </c>
      <c r="L6283" t="s">
        <v>52</v>
      </c>
      <c r="M6283" t="s">
        <v>52</v>
      </c>
      <c r="N6283" t="s">
        <v>52</v>
      </c>
      <c r="O6283" t="s">
        <v>52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 t="s">
        <v>26</v>
      </c>
      <c r="V6283" t="s">
        <v>30</v>
      </c>
      <c r="W6283">
        <v>0</v>
      </c>
    </row>
    <row r="6284" spans="1:23" x14ac:dyDescent="0.3">
      <c r="A6284" t="s">
        <v>6324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52</v>
      </c>
      <c r="K6284" t="s">
        <v>52</v>
      </c>
      <c r="L6284" t="s">
        <v>52</v>
      </c>
      <c r="M6284" t="s">
        <v>52</v>
      </c>
      <c r="N6284" t="s">
        <v>52</v>
      </c>
      <c r="O6284" t="s">
        <v>52</v>
      </c>
      <c r="P6284" t="s">
        <v>53</v>
      </c>
      <c r="Q6284" t="s">
        <v>26</v>
      </c>
      <c r="R6284" t="s">
        <v>44</v>
      </c>
      <c r="S6284">
        <v>19.55</v>
      </c>
      <c r="T6284">
        <v>68.8</v>
      </c>
      <c r="U6284" t="s">
        <v>26</v>
      </c>
      <c r="V6284" t="s">
        <v>30</v>
      </c>
      <c r="W6284">
        <v>0</v>
      </c>
    </row>
    <row r="6285" spans="1:23" x14ac:dyDescent="0.3">
      <c r="A6285" t="s">
        <v>6325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41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28</v>
      </c>
      <c r="Q6285" t="s">
        <v>25</v>
      </c>
      <c r="R6285" t="s">
        <v>44</v>
      </c>
      <c r="S6285">
        <v>99</v>
      </c>
      <c r="T6285">
        <v>287.39999999999998</v>
      </c>
      <c r="U6285" t="s">
        <v>25</v>
      </c>
      <c r="V6285" t="s">
        <v>30</v>
      </c>
      <c r="W6285">
        <v>1</v>
      </c>
    </row>
    <row r="6286" spans="1:23" x14ac:dyDescent="0.3">
      <c r="A6286" t="s">
        <v>6326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41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28</v>
      </c>
      <c r="Q6286" t="s">
        <v>25</v>
      </c>
      <c r="R6286" t="s">
        <v>29</v>
      </c>
      <c r="S6286">
        <v>93.5</v>
      </c>
      <c r="T6286">
        <v>2341.5500000000002</v>
      </c>
      <c r="U6286" t="s">
        <v>26</v>
      </c>
      <c r="V6286" t="s">
        <v>45</v>
      </c>
      <c r="W6286">
        <v>0</v>
      </c>
    </row>
    <row r="6287" spans="1:23" x14ac:dyDescent="0.3">
      <c r="A6287" t="s">
        <v>6327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38</v>
      </c>
      <c r="I6287" t="s">
        <v>27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44</v>
      </c>
      <c r="S6287">
        <v>54.55</v>
      </c>
      <c r="T6287">
        <v>1362.85</v>
      </c>
      <c r="U6287" t="s">
        <v>26</v>
      </c>
      <c r="V6287" t="s">
        <v>35</v>
      </c>
      <c r="W6287">
        <v>0</v>
      </c>
    </row>
    <row r="6288" spans="1:23" x14ac:dyDescent="0.3">
      <c r="A6288" t="s">
        <v>6328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52</v>
      </c>
      <c r="K6288" t="s">
        <v>52</v>
      </c>
      <c r="L6288" t="s">
        <v>52</v>
      </c>
      <c r="M6288" t="s">
        <v>52</v>
      </c>
      <c r="N6288" t="s">
        <v>52</v>
      </c>
      <c r="O6288" t="s">
        <v>52</v>
      </c>
      <c r="P6288" t="s">
        <v>28</v>
      </c>
      <c r="Q6288" t="s">
        <v>26</v>
      </c>
      <c r="R6288" t="s">
        <v>34</v>
      </c>
      <c r="S6288">
        <v>20.05</v>
      </c>
      <c r="T6288">
        <v>163.6</v>
      </c>
      <c r="U6288" t="s">
        <v>26</v>
      </c>
      <c r="V6288" t="s">
        <v>30</v>
      </c>
      <c r="W6288">
        <v>0</v>
      </c>
    </row>
    <row r="6289" spans="1:23" x14ac:dyDescent="0.3">
      <c r="A6289" t="s">
        <v>6329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41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28</v>
      </c>
      <c r="Q6289" t="s">
        <v>25</v>
      </c>
      <c r="R6289" t="s">
        <v>29</v>
      </c>
      <c r="S6289">
        <v>83.95</v>
      </c>
      <c r="T6289">
        <v>2254.1999999999998</v>
      </c>
      <c r="U6289" t="s">
        <v>25</v>
      </c>
      <c r="V6289" t="s">
        <v>35</v>
      </c>
      <c r="W6289">
        <v>1</v>
      </c>
    </row>
    <row r="6290" spans="1:23" x14ac:dyDescent="0.3">
      <c r="A6290" t="s">
        <v>6330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41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28</v>
      </c>
      <c r="Q6290" t="s">
        <v>25</v>
      </c>
      <c r="R6290" t="s">
        <v>29</v>
      </c>
      <c r="S6290">
        <v>79.45</v>
      </c>
      <c r="T6290">
        <v>145.15</v>
      </c>
      <c r="U6290" t="s">
        <v>26</v>
      </c>
      <c r="V6290" t="s">
        <v>30</v>
      </c>
      <c r="W6290">
        <v>0</v>
      </c>
    </row>
    <row r="6291" spans="1:23" x14ac:dyDescent="0.3">
      <c r="A6291" t="s">
        <v>6331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41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53</v>
      </c>
      <c r="Q6291" t="s">
        <v>26</v>
      </c>
      <c r="R6291" t="s">
        <v>44</v>
      </c>
      <c r="S6291">
        <v>116.2</v>
      </c>
      <c r="T6291">
        <v>7752.3</v>
      </c>
      <c r="U6291" t="s">
        <v>25</v>
      </c>
      <c r="V6291" t="s">
        <v>49</v>
      </c>
      <c r="W6291">
        <v>1</v>
      </c>
    </row>
    <row r="6292" spans="1:23" x14ac:dyDescent="0.3">
      <c r="A6292" t="s">
        <v>6332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41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53</v>
      </c>
      <c r="Q6292" t="s">
        <v>25</v>
      </c>
      <c r="R6292" t="s">
        <v>39</v>
      </c>
      <c r="S6292">
        <v>93.7</v>
      </c>
      <c r="T6292">
        <v>6585.35</v>
      </c>
      <c r="U6292" t="s">
        <v>25</v>
      </c>
      <c r="V6292" t="s">
        <v>49</v>
      </c>
      <c r="W6292">
        <v>1</v>
      </c>
    </row>
    <row r="6293" spans="1:23" x14ac:dyDescent="0.3">
      <c r="A6293" t="s">
        <v>6333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27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44</v>
      </c>
      <c r="S6293">
        <v>79.849999999999994</v>
      </c>
      <c r="T6293">
        <v>4786.1000000000004</v>
      </c>
      <c r="U6293" t="s">
        <v>26</v>
      </c>
      <c r="V6293" t="s">
        <v>49</v>
      </c>
      <c r="W6293">
        <v>0</v>
      </c>
    </row>
    <row r="6294" spans="1:23" x14ac:dyDescent="0.3">
      <c r="A6294" t="s">
        <v>6334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41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29</v>
      </c>
      <c r="S6294">
        <v>100</v>
      </c>
      <c r="T6294">
        <v>3835.55</v>
      </c>
      <c r="U6294" t="s">
        <v>26</v>
      </c>
      <c r="V6294" t="s">
        <v>35</v>
      </c>
      <c r="W6294">
        <v>0</v>
      </c>
    </row>
    <row r="6295" spans="1:23" x14ac:dyDescent="0.3">
      <c r="A6295" t="s">
        <v>6335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52</v>
      </c>
      <c r="K6295" t="s">
        <v>52</v>
      </c>
      <c r="L6295" t="s">
        <v>52</v>
      </c>
      <c r="M6295" t="s">
        <v>52</v>
      </c>
      <c r="N6295" t="s">
        <v>52</v>
      </c>
      <c r="O6295" t="s">
        <v>52</v>
      </c>
      <c r="P6295" t="s">
        <v>53</v>
      </c>
      <c r="Q6295" t="s">
        <v>26</v>
      </c>
      <c r="R6295" t="s">
        <v>34</v>
      </c>
      <c r="S6295">
        <v>19.600000000000001</v>
      </c>
      <c r="T6295">
        <v>397</v>
      </c>
      <c r="U6295" t="s">
        <v>26</v>
      </c>
      <c r="V6295" t="s">
        <v>45</v>
      </c>
      <c r="W6295">
        <v>0</v>
      </c>
    </row>
    <row r="6296" spans="1:23" x14ac:dyDescent="0.3">
      <c r="A6296" t="s">
        <v>6336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52</v>
      </c>
      <c r="K6296" t="s">
        <v>52</v>
      </c>
      <c r="L6296" t="s">
        <v>52</v>
      </c>
      <c r="M6296" t="s">
        <v>52</v>
      </c>
      <c r="N6296" t="s">
        <v>52</v>
      </c>
      <c r="O6296" t="s">
        <v>52</v>
      </c>
      <c r="P6296" t="s">
        <v>28</v>
      </c>
      <c r="Q6296" t="s">
        <v>26</v>
      </c>
      <c r="R6296" t="s">
        <v>34</v>
      </c>
      <c r="S6296">
        <v>19.7</v>
      </c>
      <c r="T6296">
        <v>19.7</v>
      </c>
      <c r="U6296" t="s">
        <v>25</v>
      </c>
      <c r="V6296" t="s">
        <v>30</v>
      </c>
      <c r="W6296">
        <v>1</v>
      </c>
    </row>
    <row r="6297" spans="1:23" x14ac:dyDescent="0.3">
      <c r="A6297" t="s">
        <v>6337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52</v>
      </c>
      <c r="K6297" t="s">
        <v>52</v>
      </c>
      <c r="L6297" t="s">
        <v>52</v>
      </c>
      <c r="M6297" t="s">
        <v>52</v>
      </c>
      <c r="N6297" t="s">
        <v>52</v>
      </c>
      <c r="O6297" t="s">
        <v>52</v>
      </c>
      <c r="P6297" t="s">
        <v>53</v>
      </c>
      <c r="Q6297" t="s">
        <v>26</v>
      </c>
      <c r="R6297" t="s">
        <v>39</v>
      </c>
      <c r="S6297">
        <v>20.2</v>
      </c>
      <c r="T6297">
        <v>1027.25</v>
      </c>
      <c r="U6297" t="s">
        <v>26</v>
      </c>
      <c r="V6297" t="s">
        <v>35</v>
      </c>
      <c r="W6297">
        <v>0</v>
      </c>
    </row>
    <row r="6298" spans="1:23" x14ac:dyDescent="0.3">
      <c r="A6298" t="s">
        <v>6338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38</v>
      </c>
      <c r="I6298" t="s">
        <v>27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44</v>
      </c>
      <c r="S6298">
        <v>50.4</v>
      </c>
      <c r="T6298">
        <v>1580.1</v>
      </c>
      <c r="U6298" t="s">
        <v>26</v>
      </c>
      <c r="V6298" t="s">
        <v>35</v>
      </c>
      <c r="W6298">
        <v>0</v>
      </c>
    </row>
    <row r="6299" spans="1:23" x14ac:dyDescent="0.3">
      <c r="A6299" t="s">
        <v>6339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41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29</v>
      </c>
      <c r="S6299">
        <v>113.35</v>
      </c>
      <c r="T6299">
        <v>7222.75</v>
      </c>
      <c r="U6299" t="s">
        <v>26</v>
      </c>
      <c r="V6299" t="s">
        <v>49</v>
      </c>
      <c r="W6299">
        <v>0</v>
      </c>
    </row>
    <row r="6300" spans="1:23" x14ac:dyDescent="0.3">
      <c r="A6300" t="s">
        <v>6340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41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28</v>
      </c>
      <c r="Q6300" t="s">
        <v>25</v>
      </c>
      <c r="R6300" t="s">
        <v>39</v>
      </c>
      <c r="S6300">
        <v>80</v>
      </c>
      <c r="T6300">
        <v>3769.7</v>
      </c>
      <c r="U6300" t="s">
        <v>26</v>
      </c>
      <c r="V6300" t="s">
        <v>35</v>
      </c>
      <c r="W6300">
        <v>0</v>
      </c>
    </row>
    <row r="6301" spans="1:23" x14ac:dyDescent="0.3">
      <c r="A6301" t="s">
        <v>6341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27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53</v>
      </c>
      <c r="Q6301" t="s">
        <v>25</v>
      </c>
      <c r="R6301" t="s">
        <v>39</v>
      </c>
      <c r="S6301">
        <v>80.95</v>
      </c>
      <c r="T6301">
        <v>4233.95</v>
      </c>
      <c r="U6301" t="s">
        <v>26</v>
      </c>
      <c r="V6301" t="s">
        <v>49</v>
      </c>
      <c r="W6301">
        <v>0</v>
      </c>
    </row>
    <row r="6302" spans="1:23" x14ac:dyDescent="0.3">
      <c r="A6302" t="s">
        <v>6342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52</v>
      </c>
      <c r="K6302" t="s">
        <v>52</v>
      </c>
      <c r="L6302" t="s">
        <v>52</v>
      </c>
      <c r="M6302" t="s">
        <v>52</v>
      </c>
      <c r="N6302" t="s">
        <v>25</v>
      </c>
      <c r="O6302" t="s">
        <v>52</v>
      </c>
      <c r="P6302" t="s">
        <v>53</v>
      </c>
      <c r="Q6302" t="s">
        <v>25</v>
      </c>
      <c r="R6302" t="s">
        <v>34</v>
      </c>
      <c r="S6302">
        <v>24.9</v>
      </c>
      <c r="T6302">
        <v>1680.25</v>
      </c>
      <c r="U6302" t="s">
        <v>26</v>
      </c>
      <c r="V6302" t="s">
        <v>49</v>
      </c>
      <c r="W6302">
        <v>0</v>
      </c>
    </row>
    <row r="6303" spans="1:23" x14ac:dyDescent="0.3">
      <c r="A6303" t="s">
        <v>6343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27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28</v>
      </c>
      <c r="Q6303" t="s">
        <v>26</v>
      </c>
      <c r="R6303" t="s">
        <v>29</v>
      </c>
      <c r="S6303">
        <v>54.9</v>
      </c>
      <c r="T6303">
        <v>3725.5</v>
      </c>
      <c r="U6303" t="s">
        <v>26</v>
      </c>
      <c r="V6303" t="s">
        <v>49</v>
      </c>
      <c r="W6303">
        <v>0</v>
      </c>
    </row>
    <row r="6304" spans="1:23" x14ac:dyDescent="0.3">
      <c r="A6304" t="s">
        <v>6344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41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28</v>
      </c>
      <c r="Q6304" t="s">
        <v>26</v>
      </c>
      <c r="R6304" t="s">
        <v>29</v>
      </c>
      <c r="S6304">
        <v>75.55</v>
      </c>
      <c r="T6304">
        <v>413.65</v>
      </c>
      <c r="U6304" t="s">
        <v>25</v>
      </c>
      <c r="V6304" t="s">
        <v>30</v>
      </c>
      <c r="W6304">
        <v>1</v>
      </c>
    </row>
    <row r="6305" spans="1:23" x14ac:dyDescent="0.3">
      <c r="A6305" t="s">
        <v>6345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41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53</v>
      </c>
      <c r="Q6305" t="s">
        <v>26</v>
      </c>
      <c r="R6305" t="s">
        <v>29</v>
      </c>
      <c r="S6305">
        <v>109.25</v>
      </c>
      <c r="T6305">
        <v>7707.7</v>
      </c>
      <c r="U6305" t="s">
        <v>26</v>
      </c>
      <c r="V6305" t="s">
        <v>49</v>
      </c>
      <c r="W6305">
        <v>0</v>
      </c>
    </row>
    <row r="6306" spans="1:23" x14ac:dyDescent="0.3">
      <c r="A6306" t="s">
        <v>6346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41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28</v>
      </c>
      <c r="Q6306" t="s">
        <v>25</v>
      </c>
      <c r="R6306" t="s">
        <v>39</v>
      </c>
      <c r="S6306">
        <v>77.650000000000006</v>
      </c>
      <c r="T6306">
        <v>714.15</v>
      </c>
      <c r="U6306" t="s">
        <v>25</v>
      </c>
      <c r="V6306" t="s">
        <v>30</v>
      </c>
      <c r="W6306">
        <v>1</v>
      </c>
    </row>
    <row r="6307" spans="1:23" x14ac:dyDescent="0.3">
      <c r="A6307" t="s">
        <v>6347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41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28</v>
      </c>
      <c r="Q6307" t="s">
        <v>25</v>
      </c>
      <c r="R6307" t="s">
        <v>29</v>
      </c>
      <c r="S6307">
        <v>95</v>
      </c>
      <c r="T6307">
        <v>2497.1999999999998</v>
      </c>
      <c r="U6307" t="s">
        <v>25</v>
      </c>
      <c r="V6307" t="s">
        <v>35</v>
      </c>
      <c r="W6307">
        <v>1</v>
      </c>
    </row>
    <row r="6308" spans="1:23" x14ac:dyDescent="0.3">
      <c r="A6308" t="s">
        <v>6348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41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39</v>
      </c>
      <c r="S6308">
        <v>116.3</v>
      </c>
      <c r="T6308">
        <v>8309.5499999999993</v>
      </c>
      <c r="U6308" t="s">
        <v>26</v>
      </c>
      <c r="V6308" t="s">
        <v>49</v>
      </c>
      <c r="W6308">
        <v>0</v>
      </c>
    </row>
    <row r="6309" spans="1:23" x14ac:dyDescent="0.3">
      <c r="A6309" t="s">
        <v>6349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52</v>
      </c>
      <c r="K6309" t="s">
        <v>52</v>
      </c>
      <c r="L6309" t="s">
        <v>52</v>
      </c>
      <c r="M6309" t="s">
        <v>52</v>
      </c>
      <c r="N6309" t="s">
        <v>52</v>
      </c>
      <c r="O6309" t="s">
        <v>52</v>
      </c>
      <c r="P6309" t="s">
        <v>28</v>
      </c>
      <c r="Q6309" t="s">
        <v>26</v>
      </c>
      <c r="R6309" t="s">
        <v>39</v>
      </c>
      <c r="S6309">
        <v>19.899999999999999</v>
      </c>
      <c r="T6309">
        <v>601.54999999999995</v>
      </c>
      <c r="U6309" t="s">
        <v>26</v>
      </c>
      <c r="V6309" t="s">
        <v>35</v>
      </c>
      <c r="W6309">
        <v>0</v>
      </c>
    </row>
    <row r="6310" spans="1:23" x14ac:dyDescent="0.3">
      <c r="A6310" t="s">
        <v>6350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41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28</v>
      </c>
      <c r="Q6310" t="s">
        <v>26</v>
      </c>
      <c r="R6310" t="s">
        <v>29</v>
      </c>
      <c r="S6310">
        <v>70.349999999999994</v>
      </c>
      <c r="T6310">
        <v>139.25</v>
      </c>
      <c r="U6310" t="s">
        <v>26</v>
      </c>
      <c r="V6310" t="s">
        <v>30</v>
      </c>
      <c r="W6310">
        <v>0</v>
      </c>
    </row>
    <row r="6311" spans="1:23" x14ac:dyDescent="0.3">
      <c r="A6311" t="s">
        <v>6351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52</v>
      </c>
      <c r="K6311" t="s">
        <v>52</v>
      </c>
      <c r="L6311" t="s">
        <v>52</v>
      </c>
      <c r="M6311" t="s">
        <v>52</v>
      </c>
      <c r="N6311" t="s">
        <v>52</v>
      </c>
      <c r="O6311" t="s">
        <v>52</v>
      </c>
      <c r="P6311" t="s">
        <v>53</v>
      </c>
      <c r="Q6311" t="s">
        <v>26</v>
      </c>
      <c r="R6311" t="s">
        <v>44</v>
      </c>
      <c r="S6311">
        <v>25.6</v>
      </c>
      <c r="T6311">
        <v>1888.25</v>
      </c>
      <c r="U6311" t="s">
        <v>26</v>
      </c>
      <c r="V6311" t="s">
        <v>49</v>
      </c>
      <c r="W6311">
        <v>0</v>
      </c>
    </row>
    <row r="6312" spans="1:23" x14ac:dyDescent="0.3">
      <c r="A6312" t="s">
        <v>6352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38</v>
      </c>
      <c r="I6312" t="s">
        <v>27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29</v>
      </c>
      <c r="S6312">
        <v>44.45</v>
      </c>
      <c r="T6312">
        <v>2773.9</v>
      </c>
      <c r="U6312" t="s">
        <v>26</v>
      </c>
      <c r="V6312" t="s">
        <v>49</v>
      </c>
      <c r="W6312">
        <v>0</v>
      </c>
    </row>
    <row r="6313" spans="1:23" x14ac:dyDescent="0.3">
      <c r="A6313" t="s">
        <v>6353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41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29</v>
      </c>
      <c r="S6313">
        <v>100.15</v>
      </c>
      <c r="T6313">
        <v>5409.75</v>
      </c>
      <c r="U6313" t="s">
        <v>26</v>
      </c>
      <c r="V6313" t="s">
        <v>49</v>
      </c>
      <c r="W6313">
        <v>0</v>
      </c>
    </row>
    <row r="6314" spans="1:23" x14ac:dyDescent="0.3">
      <c r="A6314" t="s">
        <v>6354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41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44</v>
      </c>
      <c r="S6314">
        <v>105.4</v>
      </c>
      <c r="T6314">
        <v>5643.4</v>
      </c>
      <c r="U6314" t="s">
        <v>25</v>
      </c>
      <c r="V6314" t="s">
        <v>49</v>
      </c>
      <c r="W6314">
        <v>1</v>
      </c>
    </row>
    <row r="6315" spans="1:23" x14ac:dyDescent="0.3">
      <c r="A6315" t="s">
        <v>6355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41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28</v>
      </c>
      <c r="Q6315" t="s">
        <v>25</v>
      </c>
      <c r="R6315" t="s">
        <v>29</v>
      </c>
      <c r="S6315">
        <v>95.85</v>
      </c>
      <c r="T6315">
        <v>197.7</v>
      </c>
      <c r="U6315" t="s">
        <v>25</v>
      </c>
      <c r="V6315" t="s">
        <v>30</v>
      </c>
      <c r="W6315">
        <v>1</v>
      </c>
    </row>
    <row r="6316" spans="1:23" x14ac:dyDescent="0.3">
      <c r="A6316" t="s">
        <v>6356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41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28</v>
      </c>
      <c r="Q6316" t="s">
        <v>25</v>
      </c>
      <c r="R6316" t="s">
        <v>34</v>
      </c>
      <c r="S6316">
        <v>73.849999999999994</v>
      </c>
      <c r="T6316">
        <v>401.3</v>
      </c>
      <c r="U6316" t="s">
        <v>26</v>
      </c>
      <c r="V6316" t="s">
        <v>30</v>
      </c>
      <c r="W6316">
        <v>0</v>
      </c>
    </row>
    <row r="6317" spans="1:23" x14ac:dyDescent="0.3">
      <c r="A6317" t="s">
        <v>6357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27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53</v>
      </c>
      <c r="Q6317" t="s">
        <v>25</v>
      </c>
      <c r="R6317" t="s">
        <v>44</v>
      </c>
      <c r="S6317">
        <v>70.099999999999994</v>
      </c>
      <c r="T6317">
        <v>3238.4</v>
      </c>
      <c r="U6317" t="s">
        <v>26</v>
      </c>
      <c r="V6317" t="s">
        <v>35</v>
      </c>
      <c r="W6317">
        <v>0</v>
      </c>
    </row>
    <row r="6318" spans="1:23" x14ac:dyDescent="0.3">
      <c r="A6318" t="s">
        <v>6358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52</v>
      </c>
      <c r="K6318" t="s">
        <v>52</v>
      </c>
      <c r="L6318" t="s">
        <v>52</v>
      </c>
      <c r="M6318" t="s">
        <v>52</v>
      </c>
      <c r="N6318" t="s">
        <v>52</v>
      </c>
      <c r="O6318" t="s">
        <v>52</v>
      </c>
      <c r="P6318" t="s">
        <v>53</v>
      </c>
      <c r="Q6318" t="s">
        <v>26</v>
      </c>
      <c r="R6318" t="s">
        <v>34</v>
      </c>
      <c r="S6318">
        <v>25.25</v>
      </c>
      <c r="T6318">
        <v>1573.05</v>
      </c>
      <c r="U6318" t="s">
        <v>26</v>
      </c>
      <c r="V6318" t="s">
        <v>49</v>
      </c>
      <c r="W6318">
        <v>0</v>
      </c>
    </row>
    <row r="6319" spans="1:23" x14ac:dyDescent="0.3">
      <c r="A6319" t="s">
        <v>6359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41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28</v>
      </c>
      <c r="Q6319" t="s">
        <v>25</v>
      </c>
      <c r="R6319" t="s">
        <v>29</v>
      </c>
      <c r="S6319">
        <v>79.150000000000006</v>
      </c>
      <c r="T6319">
        <v>79.150000000000006</v>
      </c>
      <c r="U6319" t="s">
        <v>25</v>
      </c>
      <c r="V6319" t="s">
        <v>30</v>
      </c>
      <c r="W6319">
        <v>1</v>
      </c>
    </row>
    <row r="6320" spans="1:23" x14ac:dyDescent="0.3">
      <c r="A6320" t="s">
        <v>6360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52</v>
      </c>
      <c r="K6320" t="s">
        <v>52</v>
      </c>
      <c r="L6320" t="s">
        <v>52</v>
      </c>
      <c r="M6320" t="s">
        <v>52</v>
      </c>
      <c r="N6320" t="s">
        <v>52</v>
      </c>
      <c r="O6320" t="s">
        <v>52</v>
      </c>
      <c r="P6320" t="s">
        <v>28</v>
      </c>
      <c r="Q6320" t="s">
        <v>26</v>
      </c>
      <c r="R6320" t="s">
        <v>44</v>
      </c>
      <c r="S6320">
        <v>21.05</v>
      </c>
      <c r="T6320">
        <v>235.8</v>
      </c>
      <c r="U6320" t="s">
        <v>26</v>
      </c>
      <c r="V6320" t="s">
        <v>30</v>
      </c>
      <c r="W6320">
        <v>0</v>
      </c>
    </row>
    <row r="6321" spans="1:23" x14ac:dyDescent="0.3">
      <c r="A6321" t="s">
        <v>6361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38</v>
      </c>
      <c r="I6321" t="s">
        <v>27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28</v>
      </c>
      <c r="Q6321" t="s">
        <v>25</v>
      </c>
      <c r="R6321" t="s">
        <v>39</v>
      </c>
      <c r="S6321">
        <v>24.95</v>
      </c>
      <c r="T6321">
        <v>1364.75</v>
      </c>
      <c r="U6321" t="s">
        <v>26</v>
      </c>
      <c r="V6321" t="s">
        <v>49</v>
      </c>
      <c r="W6321">
        <v>0</v>
      </c>
    </row>
    <row r="6322" spans="1:23" x14ac:dyDescent="0.3">
      <c r="A6322" t="s">
        <v>6362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27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29</v>
      </c>
      <c r="S6322">
        <v>64.5</v>
      </c>
      <c r="T6322">
        <v>1985.15</v>
      </c>
      <c r="U6322" t="s">
        <v>26</v>
      </c>
      <c r="V6322" t="s">
        <v>35</v>
      </c>
      <c r="W6322">
        <v>0</v>
      </c>
    </row>
    <row r="6323" spans="1:23" x14ac:dyDescent="0.3">
      <c r="A6323" t="s">
        <v>6363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52</v>
      </c>
      <c r="K6323" t="s">
        <v>52</v>
      </c>
      <c r="L6323" t="s">
        <v>52</v>
      </c>
      <c r="M6323" t="s">
        <v>52</v>
      </c>
      <c r="N6323" t="s">
        <v>52</v>
      </c>
      <c r="O6323" t="s">
        <v>52</v>
      </c>
      <c r="P6323" t="s">
        <v>28</v>
      </c>
      <c r="Q6323" t="s">
        <v>26</v>
      </c>
      <c r="R6323" t="s">
        <v>39</v>
      </c>
      <c r="S6323">
        <v>19.649999999999999</v>
      </c>
      <c r="T6323">
        <v>655.85</v>
      </c>
      <c r="U6323" t="s">
        <v>25</v>
      </c>
      <c r="V6323" t="s">
        <v>35</v>
      </c>
      <c r="W6323">
        <v>1</v>
      </c>
    </row>
    <row r="6324" spans="1:23" x14ac:dyDescent="0.3">
      <c r="A6324" t="s">
        <v>6364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41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28</v>
      </c>
      <c r="Q6324" t="s">
        <v>25</v>
      </c>
      <c r="R6324" t="s">
        <v>29</v>
      </c>
      <c r="S6324">
        <v>79</v>
      </c>
      <c r="T6324">
        <v>303.14999999999998</v>
      </c>
      <c r="U6324" t="s">
        <v>25</v>
      </c>
      <c r="V6324" t="s">
        <v>30</v>
      </c>
      <c r="W6324">
        <v>1</v>
      </c>
    </row>
    <row r="6325" spans="1:23" x14ac:dyDescent="0.3">
      <c r="A6325" t="s">
        <v>6365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41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44</v>
      </c>
      <c r="S6325">
        <v>105.95</v>
      </c>
      <c r="T6325">
        <v>4335.2</v>
      </c>
      <c r="U6325" t="s">
        <v>26</v>
      </c>
      <c r="V6325" t="s">
        <v>35</v>
      </c>
      <c r="W6325">
        <v>0</v>
      </c>
    </row>
    <row r="6326" spans="1:23" x14ac:dyDescent="0.3">
      <c r="A6326" t="s">
        <v>6366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41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28</v>
      </c>
      <c r="Q6326" t="s">
        <v>25</v>
      </c>
      <c r="R6326" t="s">
        <v>29</v>
      </c>
      <c r="S6326">
        <v>75.849999999999994</v>
      </c>
      <c r="T6326">
        <v>647.5</v>
      </c>
      <c r="U6326" t="s">
        <v>26</v>
      </c>
      <c r="V6326" t="s">
        <v>30</v>
      </c>
      <c r="W6326">
        <v>0</v>
      </c>
    </row>
    <row r="6327" spans="1:23" x14ac:dyDescent="0.3">
      <c r="A6327" t="s">
        <v>6367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41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28</v>
      </c>
      <c r="Q6327" t="s">
        <v>26</v>
      </c>
      <c r="R6327" t="s">
        <v>29</v>
      </c>
      <c r="S6327">
        <v>91.85</v>
      </c>
      <c r="T6327">
        <v>1574.45</v>
      </c>
      <c r="U6327" t="s">
        <v>25</v>
      </c>
      <c r="V6327" t="s">
        <v>45</v>
      </c>
      <c r="W6327">
        <v>1</v>
      </c>
    </row>
    <row r="6328" spans="1:23" x14ac:dyDescent="0.3">
      <c r="A6328" t="s">
        <v>6368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38</v>
      </c>
      <c r="I6328" t="s">
        <v>27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53</v>
      </c>
      <c r="Q6328" t="s">
        <v>25</v>
      </c>
      <c r="R6328" t="s">
        <v>44</v>
      </c>
      <c r="S6328">
        <v>43.6</v>
      </c>
      <c r="T6328">
        <v>2748.7</v>
      </c>
      <c r="U6328" t="s">
        <v>26</v>
      </c>
      <c r="V6328" t="s">
        <v>49</v>
      </c>
      <c r="W6328">
        <v>0</v>
      </c>
    </row>
    <row r="6329" spans="1:23" x14ac:dyDescent="0.3">
      <c r="A6329" t="s">
        <v>6369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41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39</v>
      </c>
      <c r="S6329">
        <v>91.25</v>
      </c>
      <c r="T6329">
        <v>2483.65</v>
      </c>
      <c r="U6329" t="s">
        <v>26</v>
      </c>
      <c r="V6329" t="s">
        <v>35</v>
      </c>
      <c r="W6329">
        <v>0</v>
      </c>
    </row>
    <row r="6330" spans="1:23" x14ac:dyDescent="0.3">
      <c r="A6330" t="s">
        <v>6370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27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53</v>
      </c>
      <c r="Q6330" t="s">
        <v>26</v>
      </c>
      <c r="R6330" t="s">
        <v>44</v>
      </c>
      <c r="S6330">
        <v>89.75</v>
      </c>
      <c r="T6330">
        <v>6367.2</v>
      </c>
      <c r="U6330" t="s">
        <v>26</v>
      </c>
      <c r="V6330" t="s">
        <v>49</v>
      </c>
      <c r="W6330">
        <v>0</v>
      </c>
    </row>
    <row r="6331" spans="1:23" x14ac:dyDescent="0.3">
      <c r="A6331" t="s">
        <v>6371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41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53</v>
      </c>
      <c r="Q6331" t="s">
        <v>25</v>
      </c>
      <c r="R6331" t="s">
        <v>39</v>
      </c>
      <c r="S6331">
        <v>104.4</v>
      </c>
      <c r="T6331">
        <v>4904.2</v>
      </c>
      <c r="U6331" t="s">
        <v>26</v>
      </c>
      <c r="V6331" t="s">
        <v>35</v>
      </c>
      <c r="W6331">
        <v>0</v>
      </c>
    </row>
    <row r="6332" spans="1:23" x14ac:dyDescent="0.3">
      <c r="A6332" t="s">
        <v>6372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41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28</v>
      </c>
      <c r="Q6332" t="s">
        <v>26</v>
      </c>
      <c r="R6332" t="s">
        <v>34</v>
      </c>
      <c r="S6332">
        <v>90.15</v>
      </c>
      <c r="T6332">
        <v>2044.95</v>
      </c>
      <c r="U6332" t="s">
        <v>26</v>
      </c>
      <c r="V6332" t="s">
        <v>45</v>
      </c>
      <c r="W6332">
        <v>0</v>
      </c>
    </row>
    <row r="6333" spans="1:23" x14ac:dyDescent="0.3">
      <c r="A6333" t="s">
        <v>6373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38</v>
      </c>
      <c r="I6333" t="s">
        <v>27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29</v>
      </c>
      <c r="S6333">
        <v>40.299999999999997</v>
      </c>
      <c r="T6333">
        <v>1794.8</v>
      </c>
      <c r="U6333" t="s">
        <v>26</v>
      </c>
      <c r="V6333" t="s">
        <v>35</v>
      </c>
      <c r="W6333">
        <v>0</v>
      </c>
    </row>
    <row r="6334" spans="1:23" x14ac:dyDescent="0.3">
      <c r="A6334" t="s">
        <v>6374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41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53</v>
      </c>
      <c r="Q6334" t="s">
        <v>25</v>
      </c>
      <c r="R6334" t="s">
        <v>39</v>
      </c>
      <c r="S6334">
        <v>105.25</v>
      </c>
      <c r="T6334">
        <v>7173.15</v>
      </c>
      <c r="U6334" t="s">
        <v>26</v>
      </c>
      <c r="V6334" t="s">
        <v>49</v>
      </c>
      <c r="W6334">
        <v>0</v>
      </c>
    </row>
    <row r="6335" spans="1:23" x14ac:dyDescent="0.3">
      <c r="A6335" t="s">
        <v>6375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41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29</v>
      </c>
      <c r="S6335">
        <v>106</v>
      </c>
      <c r="T6335">
        <v>6441.4</v>
      </c>
      <c r="U6335" t="s">
        <v>25</v>
      </c>
      <c r="V6335" t="s">
        <v>49</v>
      </c>
      <c r="W6335">
        <v>1</v>
      </c>
    </row>
    <row r="6336" spans="1:23" x14ac:dyDescent="0.3">
      <c r="A6336" t="s">
        <v>6376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41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53</v>
      </c>
      <c r="Q6336" t="s">
        <v>25</v>
      </c>
      <c r="R6336" t="s">
        <v>29</v>
      </c>
      <c r="S6336">
        <v>104</v>
      </c>
      <c r="T6336">
        <v>7039.05</v>
      </c>
      <c r="U6336" t="s">
        <v>26</v>
      </c>
      <c r="V6336" t="s">
        <v>49</v>
      </c>
      <c r="W6336">
        <v>0</v>
      </c>
    </row>
    <row r="6337" spans="1:23" x14ac:dyDescent="0.3">
      <c r="A6337" t="s">
        <v>6377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27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28</v>
      </c>
      <c r="Q6337" t="s">
        <v>25</v>
      </c>
      <c r="R6337" t="s">
        <v>29</v>
      </c>
      <c r="S6337">
        <v>69.650000000000006</v>
      </c>
      <c r="T6337">
        <v>921.4</v>
      </c>
      <c r="U6337" t="s">
        <v>26</v>
      </c>
      <c r="V6337" t="s">
        <v>45</v>
      </c>
      <c r="W6337">
        <v>0</v>
      </c>
    </row>
    <row r="6338" spans="1:23" x14ac:dyDescent="0.3">
      <c r="A6338" t="s">
        <v>6378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41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28</v>
      </c>
      <c r="Q6338" t="s">
        <v>25</v>
      </c>
      <c r="R6338" t="s">
        <v>29</v>
      </c>
      <c r="S6338">
        <v>74.3</v>
      </c>
      <c r="T6338">
        <v>4018.35</v>
      </c>
      <c r="U6338" t="s">
        <v>26</v>
      </c>
      <c r="V6338" t="s">
        <v>49</v>
      </c>
      <c r="W6338">
        <v>0</v>
      </c>
    </row>
    <row r="6339" spans="1:23" x14ac:dyDescent="0.3">
      <c r="A6339" t="s">
        <v>6379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41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 t="s">
        <v>26</v>
      </c>
      <c r="V6339" t="s">
        <v>49</v>
      </c>
      <c r="W6339">
        <v>0</v>
      </c>
    </row>
    <row r="6340" spans="1:23" x14ac:dyDescent="0.3">
      <c r="A6340" t="s">
        <v>6380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52</v>
      </c>
      <c r="K6340" t="s">
        <v>52</v>
      </c>
      <c r="L6340" t="s">
        <v>52</v>
      </c>
      <c r="M6340" t="s">
        <v>52</v>
      </c>
      <c r="N6340" t="s">
        <v>52</v>
      </c>
      <c r="O6340" t="s">
        <v>52</v>
      </c>
      <c r="P6340" t="s">
        <v>28</v>
      </c>
      <c r="Q6340" t="s">
        <v>25</v>
      </c>
      <c r="R6340" t="s">
        <v>34</v>
      </c>
      <c r="S6340">
        <v>20.25</v>
      </c>
      <c r="T6340">
        <v>20.25</v>
      </c>
      <c r="U6340" t="s">
        <v>26</v>
      </c>
      <c r="V6340" t="s">
        <v>30</v>
      </c>
      <c r="W6340">
        <v>0</v>
      </c>
    </row>
    <row r="6341" spans="1:23" x14ac:dyDescent="0.3">
      <c r="A6341" t="s">
        <v>6381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27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28</v>
      </c>
      <c r="Q6341" t="s">
        <v>25</v>
      </c>
      <c r="R6341" t="s">
        <v>34</v>
      </c>
      <c r="S6341">
        <v>49.9</v>
      </c>
      <c r="T6341">
        <v>49.9</v>
      </c>
      <c r="U6341" t="s">
        <v>25</v>
      </c>
      <c r="V6341" t="s">
        <v>30</v>
      </c>
      <c r="W6341">
        <v>1</v>
      </c>
    </row>
    <row r="6342" spans="1:23" x14ac:dyDescent="0.3">
      <c r="A6342" t="s">
        <v>6382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41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28</v>
      </c>
      <c r="Q6342" t="s">
        <v>25</v>
      </c>
      <c r="R6342" t="s">
        <v>44</v>
      </c>
      <c r="S6342">
        <v>96.9</v>
      </c>
      <c r="T6342">
        <v>2085.4499999999998</v>
      </c>
      <c r="U6342" t="s">
        <v>26</v>
      </c>
      <c r="V6342" t="s">
        <v>45</v>
      </c>
      <c r="W6342">
        <v>0</v>
      </c>
    </row>
    <row r="6343" spans="1:23" x14ac:dyDescent="0.3">
      <c r="A6343" t="s">
        <v>6383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41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28</v>
      </c>
      <c r="Q6343" t="s">
        <v>25</v>
      </c>
      <c r="R6343" t="s">
        <v>29</v>
      </c>
      <c r="S6343">
        <v>100.35</v>
      </c>
      <c r="T6343">
        <v>1358.85</v>
      </c>
      <c r="U6343" t="s">
        <v>25</v>
      </c>
      <c r="V6343" t="s">
        <v>45</v>
      </c>
      <c r="W6343">
        <v>1</v>
      </c>
    </row>
    <row r="6344" spans="1:23" x14ac:dyDescent="0.3">
      <c r="A6344" t="s">
        <v>6384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41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28</v>
      </c>
      <c r="Q6344" t="s">
        <v>25</v>
      </c>
      <c r="R6344" t="s">
        <v>29</v>
      </c>
      <c r="S6344">
        <v>104.1</v>
      </c>
      <c r="T6344">
        <v>5135.1499999999996</v>
      </c>
      <c r="U6344" t="s">
        <v>26</v>
      </c>
      <c r="V6344" t="s">
        <v>35</v>
      </c>
      <c r="W6344">
        <v>0</v>
      </c>
    </row>
    <row r="6345" spans="1:23" x14ac:dyDescent="0.3">
      <c r="A6345" t="s">
        <v>6385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52</v>
      </c>
      <c r="K6345" t="s">
        <v>52</v>
      </c>
      <c r="L6345" t="s">
        <v>52</v>
      </c>
      <c r="M6345" t="s">
        <v>52</v>
      </c>
      <c r="N6345" t="s">
        <v>52</v>
      </c>
      <c r="O6345" t="s">
        <v>52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 t="s">
        <v>26</v>
      </c>
      <c r="V6345" t="s">
        <v>35</v>
      </c>
      <c r="W6345">
        <v>0</v>
      </c>
    </row>
    <row r="6346" spans="1:23" x14ac:dyDescent="0.3">
      <c r="A6346" t="s">
        <v>6386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41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28</v>
      </c>
      <c r="Q6346" t="s">
        <v>25</v>
      </c>
      <c r="R6346" t="s">
        <v>39</v>
      </c>
      <c r="S6346">
        <v>74.95</v>
      </c>
      <c r="T6346">
        <v>2869.85</v>
      </c>
      <c r="U6346" t="s">
        <v>25</v>
      </c>
      <c r="V6346" t="s">
        <v>35</v>
      </c>
      <c r="W6346">
        <v>1</v>
      </c>
    </row>
    <row r="6347" spans="1:23" x14ac:dyDescent="0.3">
      <c r="A6347" t="s">
        <v>6387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27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28</v>
      </c>
      <c r="Q6347" t="s">
        <v>25</v>
      </c>
      <c r="R6347" t="s">
        <v>44</v>
      </c>
      <c r="S6347">
        <v>56.55</v>
      </c>
      <c r="T6347">
        <v>118.25</v>
      </c>
      <c r="U6347" t="s">
        <v>26</v>
      </c>
      <c r="V6347" t="s">
        <v>30</v>
      </c>
      <c r="W6347">
        <v>0</v>
      </c>
    </row>
    <row r="6348" spans="1:23" x14ac:dyDescent="0.3">
      <c r="A6348" t="s">
        <v>6388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27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28</v>
      </c>
      <c r="Q6348" t="s">
        <v>25</v>
      </c>
      <c r="R6348" t="s">
        <v>44</v>
      </c>
      <c r="S6348">
        <v>49.25</v>
      </c>
      <c r="T6348">
        <v>49.25</v>
      </c>
      <c r="U6348" t="s">
        <v>25</v>
      </c>
      <c r="V6348" t="s">
        <v>30</v>
      </c>
      <c r="W6348">
        <v>1</v>
      </c>
    </row>
    <row r="6349" spans="1:23" x14ac:dyDescent="0.3">
      <c r="A6349" t="s">
        <v>6389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41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28</v>
      </c>
      <c r="Q6349" t="s">
        <v>25</v>
      </c>
      <c r="R6349" t="s">
        <v>39</v>
      </c>
      <c r="S6349">
        <v>68.599999999999994</v>
      </c>
      <c r="T6349">
        <v>1108.5999999999999</v>
      </c>
      <c r="U6349" t="s">
        <v>26</v>
      </c>
      <c r="V6349" t="s">
        <v>45</v>
      </c>
      <c r="W6349">
        <v>0</v>
      </c>
    </row>
    <row r="6350" spans="1:23" x14ac:dyDescent="0.3">
      <c r="A6350" t="s">
        <v>6390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41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28</v>
      </c>
      <c r="Q6350" t="s">
        <v>25</v>
      </c>
      <c r="R6350" t="s">
        <v>44</v>
      </c>
      <c r="S6350">
        <v>69.05</v>
      </c>
      <c r="T6350">
        <v>1815.65</v>
      </c>
      <c r="U6350" t="s">
        <v>26</v>
      </c>
      <c r="V6350" t="s">
        <v>35</v>
      </c>
      <c r="W6350">
        <v>0</v>
      </c>
    </row>
    <row r="6351" spans="1:23" x14ac:dyDescent="0.3">
      <c r="A6351" t="s">
        <v>6391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52</v>
      </c>
      <c r="K6351" t="s">
        <v>52</v>
      </c>
      <c r="L6351" t="s">
        <v>52</v>
      </c>
      <c r="M6351" t="s">
        <v>52</v>
      </c>
      <c r="N6351" t="s">
        <v>52</v>
      </c>
      <c r="O6351" t="s">
        <v>52</v>
      </c>
      <c r="P6351" t="s">
        <v>53</v>
      </c>
      <c r="Q6351" t="s">
        <v>26</v>
      </c>
      <c r="R6351" t="s">
        <v>44</v>
      </c>
      <c r="S6351">
        <v>19.7</v>
      </c>
      <c r="T6351">
        <v>730.4</v>
      </c>
      <c r="U6351" t="s">
        <v>26</v>
      </c>
      <c r="V6351" t="s">
        <v>35</v>
      </c>
      <c r="W6351">
        <v>0</v>
      </c>
    </row>
    <row r="6352" spans="1:23" x14ac:dyDescent="0.3">
      <c r="A6352" t="s">
        <v>6392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52</v>
      </c>
      <c r="K6352" t="s">
        <v>52</v>
      </c>
      <c r="L6352" t="s">
        <v>52</v>
      </c>
      <c r="M6352" t="s">
        <v>52</v>
      </c>
      <c r="N6352" t="s">
        <v>25</v>
      </c>
      <c r="O6352" t="s">
        <v>52</v>
      </c>
      <c r="P6352" t="s">
        <v>28</v>
      </c>
      <c r="Q6352" t="s">
        <v>25</v>
      </c>
      <c r="R6352" t="s">
        <v>34</v>
      </c>
      <c r="S6352">
        <v>20.05</v>
      </c>
      <c r="T6352">
        <v>75.45</v>
      </c>
      <c r="U6352" t="s">
        <v>26</v>
      </c>
      <c r="V6352" t="s">
        <v>30</v>
      </c>
      <c r="W6352">
        <v>0</v>
      </c>
    </row>
    <row r="6353" spans="1:23" x14ac:dyDescent="0.3">
      <c r="A6353" t="s">
        <v>6393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41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28</v>
      </c>
      <c r="Q6353" t="s">
        <v>26</v>
      </c>
      <c r="R6353" t="s">
        <v>29</v>
      </c>
      <c r="S6353">
        <v>103.7</v>
      </c>
      <c r="T6353">
        <v>5071.05</v>
      </c>
      <c r="U6353" t="s">
        <v>25</v>
      </c>
      <c r="V6353" t="s">
        <v>49</v>
      </c>
      <c r="W6353">
        <v>1</v>
      </c>
    </row>
    <row r="6354" spans="1:23" x14ac:dyDescent="0.3">
      <c r="A6354" t="s">
        <v>6394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41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28</v>
      </c>
      <c r="Q6354" t="s">
        <v>25</v>
      </c>
      <c r="R6354" t="s">
        <v>29</v>
      </c>
      <c r="S6354">
        <v>94.4</v>
      </c>
      <c r="T6354">
        <v>4014.6</v>
      </c>
      <c r="U6354" t="s">
        <v>26</v>
      </c>
      <c r="V6354" t="s">
        <v>35</v>
      </c>
      <c r="W6354">
        <v>0</v>
      </c>
    </row>
    <row r="6355" spans="1:23" x14ac:dyDescent="0.3">
      <c r="A6355" t="s">
        <v>6395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27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28</v>
      </c>
      <c r="Q6355" t="s">
        <v>25</v>
      </c>
      <c r="R6355" t="s">
        <v>44</v>
      </c>
      <c r="S6355">
        <v>54.95</v>
      </c>
      <c r="T6355">
        <v>568.85</v>
      </c>
      <c r="U6355" t="s">
        <v>26</v>
      </c>
      <c r="V6355" t="s">
        <v>30</v>
      </c>
      <c r="W6355">
        <v>0</v>
      </c>
    </row>
    <row r="6356" spans="1:23" x14ac:dyDescent="0.3">
      <c r="A6356" t="s">
        <v>6396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41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39</v>
      </c>
      <c r="S6356">
        <v>93.7</v>
      </c>
      <c r="T6356">
        <v>5860.7</v>
      </c>
      <c r="U6356" t="s">
        <v>26</v>
      </c>
      <c r="V6356" t="s">
        <v>49</v>
      </c>
      <c r="W6356">
        <v>0</v>
      </c>
    </row>
    <row r="6357" spans="1:23" x14ac:dyDescent="0.3">
      <c r="A6357" t="s">
        <v>6397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41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53</v>
      </c>
      <c r="Q6357" t="s">
        <v>26</v>
      </c>
      <c r="R6357" t="s">
        <v>44</v>
      </c>
      <c r="S6357">
        <v>110.25</v>
      </c>
      <c r="T6357">
        <v>7279.35</v>
      </c>
      <c r="U6357" t="s">
        <v>26</v>
      </c>
      <c r="V6357" t="s">
        <v>49</v>
      </c>
      <c r="W6357">
        <v>0</v>
      </c>
    </row>
    <row r="6358" spans="1:23" x14ac:dyDescent="0.3">
      <c r="A6358" t="s">
        <v>6398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41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29</v>
      </c>
      <c r="S6358">
        <v>98.9</v>
      </c>
      <c r="T6358">
        <v>1064.95</v>
      </c>
      <c r="U6358" t="s">
        <v>26</v>
      </c>
      <c r="V6358" t="s">
        <v>30</v>
      </c>
      <c r="W6358">
        <v>0</v>
      </c>
    </row>
    <row r="6359" spans="1:23" x14ac:dyDescent="0.3">
      <c r="A6359" t="s">
        <v>6399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41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29</v>
      </c>
      <c r="S6359">
        <v>89.75</v>
      </c>
      <c r="T6359">
        <v>5769.6</v>
      </c>
      <c r="U6359" t="s">
        <v>25</v>
      </c>
      <c r="V6359" t="s">
        <v>49</v>
      </c>
      <c r="W6359">
        <v>1</v>
      </c>
    </row>
    <row r="6360" spans="1:23" x14ac:dyDescent="0.3">
      <c r="A6360" t="s">
        <v>6400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27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53</v>
      </c>
      <c r="Q6360" t="s">
        <v>25</v>
      </c>
      <c r="R6360" t="s">
        <v>39</v>
      </c>
      <c r="S6360">
        <v>80.45</v>
      </c>
      <c r="T6360">
        <v>5886.85</v>
      </c>
      <c r="U6360" t="s">
        <v>26</v>
      </c>
      <c r="V6360" t="s">
        <v>49</v>
      </c>
      <c r="W6360">
        <v>0</v>
      </c>
    </row>
    <row r="6361" spans="1:23" x14ac:dyDescent="0.3">
      <c r="A6361" t="s">
        <v>6401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41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28</v>
      </c>
      <c r="Q6361" t="s">
        <v>26</v>
      </c>
      <c r="R6361" t="s">
        <v>29</v>
      </c>
      <c r="S6361">
        <v>79.400000000000006</v>
      </c>
      <c r="T6361">
        <v>4238.45</v>
      </c>
      <c r="U6361" t="s">
        <v>26</v>
      </c>
      <c r="V6361" t="s">
        <v>49</v>
      </c>
      <c r="W6361">
        <v>0</v>
      </c>
    </row>
    <row r="6362" spans="1:23" x14ac:dyDescent="0.3">
      <c r="A6362" t="s">
        <v>6402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52</v>
      </c>
      <c r="K6362" t="s">
        <v>52</v>
      </c>
      <c r="L6362" t="s">
        <v>52</v>
      </c>
      <c r="M6362" t="s">
        <v>52</v>
      </c>
      <c r="N6362" t="s">
        <v>25</v>
      </c>
      <c r="O6362" t="s">
        <v>52</v>
      </c>
      <c r="P6362" t="s">
        <v>28</v>
      </c>
      <c r="Q6362" t="s">
        <v>25</v>
      </c>
      <c r="R6362" t="s">
        <v>34</v>
      </c>
      <c r="S6362">
        <v>20.3</v>
      </c>
      <c r="T6362">
        <v>20.3</v>
      </c>
      <c r="U6362" t="s">
        <v>25</v>
      </c>
      <c r="V6362" t="s">
        <v>30</v>
      </c>
      <c r="W6362">
        <v>1</v>
      </c>
    </row>
    <row r="6363" spans="1:23" x14ac:dyDescent="0.3">
      <c r="A6363" t="s">
        <v>6403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27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28</v>
      </c>
      <c r="Q6363" t="s">
        <v>26</v>
      </c>
      <c r="R6363" t="s">
        <v>39</v>
      </c>
      <c r="S6363">
        <v>62.8</v>
      </c>
      <c r="T6363">
        <v>418.3</v>
      </c>
      <c r="U6363" t="s">
        <v>26</v>
      </c>
      <c r="V6363" t="s">
        <v>30</v>
      </c>
      <c r="W6363">
        <v>0</v>
      </c>
    </row>
    <row r="6364" spans="1:23" x14ac:dyDescent="0.3">
      <c r="A6364" t="s">
        <v>6404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41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28</v>
      </c>
      <c r="Q6364" t="s">
        <v>25</v>
      </c>
      <c r="R6364" t="s">
        <v>34</v>
      </c>
      <c r="S6364">
        <v>74.900000000000006</v>
      </c>
      <c r="T6364">
        <v>136.05000000000001</v>
      </c>
      <c r="U6364" t="s">
        <v>26</v>
      </c>
      <c r="V6364" t="s">
        <v>30</v>
      </c>
      <c r="W6364">
        <v>0</v>
      </c>
    </row>
    <row r="6365" spans="1:23" x14ac:dyDescent="0.3">
      <c r="A6365" t="s">
        <v>6405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41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28</v>
      </c>
      <c r="Q6365" t="s">
        <v>25</v>
      </c>
      <c r="R6365" t="s">
        <v>29</v>
      </c>
      <c r="S6365">
        <v>74.849999999999994</v>
      </c>
      <c r="T6365">
        <v>708.2</v>
      </c>
      <c r="U6365" t="s">
        <v>26</v>
      </c>
      <c r="V6365" t="s">
        <v>30</v>
      </c>
      <c r="W6365">
        <v>0</v>
      </c>
    </row>
    <row r="6366" spans="1:23" x14ac:dyDescent="0.3">
      <c r="A6366" t="s">
        <v>6406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52</v>
      </c>
      <c r="K6366" t="s">
        <v>52</v>
      </c>
      <c r="L6366" t="s">
        <v>52</v>
      </c>
      <c r="M6366" t="s">
        <v>52</v>
      </c>
      <c r="N6366" t="s">
        <v>52</v>
      </c>
      <c r="O6366" t="s">
        <v>52</v>
      </c>
      <c r="P6366" t="s">
        <v>53</v>
      </c>
      <c r="Q6366" t="s">
        <v>25</v>
      </c>
      <c r="R6366" t="s">
        <v>44</v>
      </c>
      <c r="S6366">
        <v>25.85</v>
      </c>
      <c r="T6366">
        <v>788.55</v>
      </c>
      <c r="U6366" t="s">
        <v>26</v>
      </c>
      <c r="V6366" t="s">
        <v>35</v>
      </c>
      <c r="W6366">
        <v>0</v>
      </c>
    </row>
    <row r="6367" spans="1:23" x14ac:dyDescent="0.3">
      <c r="A6367" t="s">
        <v>6407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41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28</v>
      </c>
      <c r="Q6367" t="s">
        <v>25</v>
      </c>
      <c r="R6367" t="s">
        <v>29</v>
      </c>
      <c r="S6367">
        <v>101.95</v>
      </c>
      <c r="T6367">
        <v>700.85</v>
      </c>
      <c r="U6367" t="s">
        <v>25</v>
      </c>
      <c r="V6367" t="s">
        <v>30</v>
      </c>
      <c r="W6367">
        <v>1</v>
      </c>
    </row>
    <row r="6368" spans="1:23" x14ac:dyDescent="0.3">
      <c r="A6368" t="s">
        <v>6408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27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53</v>
      </c>
      <c r="Q6368" t="s">
        <v>25</v>
      </c>
      <c r="R6368" t="s">
        <v>34</v>
      </c>
      <c r="S6368">
        <v>68.3</v>
      </c>
      <c r="T6368">
        <v>4378.8</v>
      </c>
      <c r="U6368" t="s">
        <v>26</v>
      </c>
      <c r="V6368" t="s">
        <v>49</v>
      </c>
      <c r="W6368">
        <v>0</v>
      </c>
    </row>
    <row r="6369" spans="1:23" x14ac:dyDescent="0.3">
      <c r="A6369" t="s">
        <v>6409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38</v>
      </c>
      <c r="I6369" t="s">
        <v>27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53</v>
      </c>
      <c r="Q6369" t="s">
        <v>26</v>
      </c>
      <c r="R6369" t="s">
        <v>39</v>
      </c>
      <c r="S6369">
        <v>48.4</v>
      </c>
      <c r="T6369">
        <v>3442.8</v>
      </c>
      <c r="U6369" t="s">
        <v>26</v>
      </c>
      <c r="V6369" t="s">
        <v>49</v>
      </c>
      <c r="W6369">
        <v>0</v>
      </c>
    </row>
    <row r="6370" spans="1:23" x14ac:dyDescent="0.3">
      <c r="A6370" t="s">
        <v>6410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41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28</v>
      </c>
      <c r="Q6370" t="s">
        <v>25</v>
      </c>
      <c r="R6370" t="s">
        <v>29</v>
      </c>
      <c r="S6370">
        <v>94</v>
      </c>
      <c r="T6370">
        <v>181.7</v>
      </c>
      <c r="U6370" t="s">
        <v>25</v>
      </c>
      <c r="V6370" t="s">
        <v>30</v>
      </c>
      <c r="W6370">
        <v>1</v>
      </c>
    </row>
    <row r="6371" spans="1:23" x14ac:dyDescent="0.3">
      <c r="A6371" t="s">
        <v>6411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41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53</v>
      </c>
      <c r="Q6371" t="s">
        <v>25</v>
      </c>
      <c r="R6371" t="s">
        <v>29</v>
      </c>
      <c r="S6371">
        <v>105.05</v>
      </c>
      <c r="T6371">
        <v>7171.7</v>
      </c>
      <c r="U6371" t="s">
        <v>26</v>
      </c>
      <c r="V6371" t="s">
        <v>49</v>
      </c>
      <c r="W6371">
        <v>0</v>
      </c>
    </row>
    <row r="6372" spans="1:23" x14ac:dyDescent="0.3">
      <c r="A6372" t="s">
        <v>6412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41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28</v>
      </c>
      <c r="Q6372" t="s">
        <v>25</v>
      </c>
      <c r="R6372" t="s">
        <v>44</v>
      </c>
      <c r="S6372">
        <v>89.3</v>
      </c>
      <c r="T6372">
        <v>4016.85</v>
      </c>
      <c r="U6372" t="s">
        <v>25</v>
      </c>
      <c r="V6372" t="s">
        <v>35</v>
      </c>
      <c r="W6372">
        <v>1</v>
      </c>
    </row>
    <row r="6373" spans="1:23" x14ac:dyDescent="0.3">
      <c r="A6373" t="s">
        <v>6413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52</v>
      </c>
      <c r="K6373" t="s">
        <v>52</v>
      </c>
      <c r="L6373" t="s">
        <v>52</v>
      </c>
      <c r="M6373" t="s">
        <v>52</v>
      </c>
      <c r="N6373" t="s">
        <v>52</v>
      </c>
      <c r="O6373" t="s">
        <v>52</v>
      </c>
      <c r="P6373" t="s">
        <v>53</v>
      </c>
      <c r="Q6373" t="s">
        <v>26</v>
      </c>
      <c r="R6373" t="s">
        <v>44</v>
      </c>
      <c r="S6373">
        <v>25.15</v>
      </c>
      <c r="T6373">
        <v>553</v>
      </c>
      <c r="U6373" t="s">
        <v>26</v>
      </c>
      <c r="V6373" t="s">
        <v>45</v>
      </c>
      <c r="W6373">
        <v>0</v>
      </c>
    </row>
    <row r="6374" spans="1:23" x14ac:dyDescent="0.3">
      <c r="A6374" t="s">
        <v>6414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52</v>
      </c>
      <c r="K6374" t="s">
        <v>52</v>
      </c>
      <c r="L6374" t="s">
        <v>52</v>
      </c>
      <c r="M6374" t="s">
        <v>52</v>
      </c>
      <c r="N6374" t="s">
        <v>52</v>
      </c>
      <c r="O6374" t="s">
        <v>52</v>
      </c>
      <c r="P6374" t="s">
        <v>53</v>
      </c>
      <c r="Q6374" t="s">
        <v>26</v>
      </c>
      <c r="R6374" t="s">
        <v>44</v>
      </c>
      <c r="S6374">
        <v>19.5</v>
      </c>
      <c r="T6374">
        <v>96.85</v>
      </c>
      <c r="U6374" t="s">
        <v>26</v>
      </c>
      <c r="V6374" t="s">
        <v>30</v>
      </c>
      <c r="W6374">
        <v>0</v>
      </c>
    </row>
    <row r="6375" spans="1:23" x14ac:dyDescent="0.3">
      <c r="A6375" t="s">
        <v>6415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41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28</v>
      </c>
      <c r="Q6375" t="s">
        <v>25</v>
      </c>
      <c r="R6375" t="s">
        <v>39</v>
      </c>
      <c r="S6375">
        <v>92.95</v>
      </c>
      <c r="T6375">
        <v>4122.8999999999996</v>
      </c>
      <c r="U6375" t="s">
        <v>26</v>
      </c>
      <c r="V6375" t="s">
        <v>35</v>
      </c>
      <c r="W6375">
        <v>0</v>
      </c>
    </row>
    <row r="6376" spans="1:23" x14ac:dyDescent="0.3">
      <c r="A6376" t="s">
        <v>6416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52</v>
      </c>
      <c r="K6376" t="s">
        <v>52</v>
      </c>
      <c r="L6376" t="s">
        <v>52</v>
      </c>
      <c r="M6376" t="s">
        <v>52</v>
      </c>
      <c r="N6376" t="s">
        <v>52</v>
      </c>
      <c r="O6376" t="s">
        <v>52</v>
      </c>
      <c r="P6376" t="s">
        <v>53</v>
      </c>
      <c r="Q6376" t="s">
        <v>25</v>
      </c>
      <c r="R6376" t="s">
        <v>34</v>
      </c>
      <c r="S6376">
        <v>20.7</v>
      </c>
      <c r="T6376">
        <v>1482.3</v>
      </c>
      <c r="U6376" t="s">
        <v>26</v>
      </c>
      <c r="V6376" t="s">
        <v>49</v>
      </c>
      <c r="W6376">
        <v>0</v>
      </c>
    </row>
    <row r="6377" spans="1:23" x14ac:dyDescent="0.3">
      <c r="A6377" t="s">
        <v>6417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41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28</v>
      </c>
      <c r="Q6377" t="s">
        <v>25</v>
      </c>
      <c r="R6377" t="s">
        <v>44</v>
      </c>
      <c r="S6377">
        <v>74.3</v>
      </c>
      <c r="T6377">
        <v>74.3</v>
      </c>
      <c r="U6377" t="s">
        <v>25</v>
      </c>
      <c r="V6377" t="s">
        <v>30</v>
      </c>
      <c r="W6377">
        <v>1</v>
      </c>
    </row>
    <row r="6378" spans="1:23" x14ac:dyDescent="0.3">
      <c r="A6378" t="s">
        <v>6418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52</v>
      </c>
      <c r="K6378" t="s">
        <v>52</v>
      </c>
      <c r="L6378" t="s">
        <v>52</v>
      </c>
      <c r="M6378" t="s">
        <v>52</v>
      </c>
      <c r="N6378" t="s">
        <v>52</v>
      </c>
      <c r="O6378" t="s">
        <v>52</v>
      </c>
      <c r="P6378" t="s">
        <v>53</v>
      </c>
      <c r="Q6378" t="s">
        <v>26</v>
      </c>
      <c r="R6378" t="s">
        <v>39</v>
      </c>
      <c r="S6378">
        <v>19.350000000000001</v>
      </c>
      <c r="T6378">
        <v>1240.8</v>
      </c>
      <c r="U6378" t="s">
        <v>26</v>
      </c>
      <c r="V6378" t="s">
        <v>49</v>
      </c>
      <c r="W6378">
        <v>0</v>
      </c>
    </row>
    <row r="6379" spans="1:23" x14ac:dyDescent="0.3">
      <c r="A6379" t="s">
        <v>6419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38</v>
      </c>
      <c r="I6379" t="s">
        <v>27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28</v>
      </c>
      <c r="Q6379" t="s">
        <v>25</v>
      </c>
      <c r="R6379" t="s">
        <v>34</v>
      </c>
      <c r="S6379">
        <v>44.65</v>
      </c>
      <c r="T6379">
        <v>44.65</v>
      </c>
      <c r="U6379" t="s">
        <v>25</v>
      </c>
      <c r="V6379" t="s">
        <v>30</v>
      </c>
      <c r="W6379">
        <v>1</v>
      </c>
    </row>
    <row r="6380" spans="1:23" x14ac:dyDescent="0.3">
      <c r="A6380" t="s">
        <v>6420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41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28</v>
      </c>
      <c r="Q6380" t="s">
        <v>26</v>
      </c>
      <c r="R6380" t="s">
        <v>29</v>
      </c>
      <c r="S6380">
        <v>84.05</v>
      </c>
      <c r="T6380">
        <v>1095.3</v>
      </c>
      <c r="U6380" t="s">
        <v>25</v>
      </c>
      <c r="V6380" t="s">
        <v>45</v>
      </c>
      <c r="W6380">
        <v>1</v>
      </c>
    </row>
    <row r="6381" spans="1:23" x14ac:dyDescent="0.3">
      <c r="A6381" t="s">
        <v>6421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41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28</v>
      </c>
      <c r="Q6381" t="s">
        <v>25</v>
      </c>
      <c r="R6381" t="s">
        <v>39</v>
      </c>
      <c r="S6381">
        <v>80.7</v>
      </c>
      <c r="T6381">
        <v>788.8</v>
      </c>
      <c r="U6381" t="s">
        <v>25</v>
      </c>
      <c r="V6381" t="s">
        <v>30</v>
      </c>
      <c r="W6381">
        <v>1</v>
      </c>
    </row>
    <row r="6382" spans="1:23" x14ac:dyDescent="0.3">
      <c r="A6382" t="s">
        <v>6422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41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28</v>
      </c>
      <c r="Q6382" t="s">
        <v>25</v>
      </c>
      <c r="R6382" t="s">
        <v>29</v>
      </c>
      <c r="S6382">
        <v>104.35</v>
      </c>
      <c r="T6382">
        <v>6578.55</v>
      </c>
      <c r="U6382" t="s">
        <v>26</v>
      </c>
      <c r="V6382" t="s">
        <v>49</v>
      </c>
      <c r="W6382">
        <v>0</v>
      </c>
    </row>
    <row r="6383" spans="1:23" x14ac:dyDescent="0.3">
      <c r="A6383" t="s">
        <v>6423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52</v>
      </c>
      <c r="K6383" t="s">
        <v>52</v>
      </c>
      <c r="L6383" t="s">
        <v>52</v>
      </c>
      <c r="M6383" t="s">
        <v>52</v>
      </c>
      <c r="N6383" t="s">
        <v>52</v>
      </c>
      <c r="O6383" t="s">
        <v>52</v>
      </c>
      <c r="P6383" t="s">
        <v>28</v>
      </c>
      <c r="Q6383" t="s">
        <v>26</v>
      </c>
      <c r="R6383" t="s">
        <v>34</v>
      </c>
      <c r="S6383">
        <v>19.55</v>
      </c>
      <c r="T6383">
        <v>19.55</v>
      </c>
      <c r="U6383" t="s">
        <v>26</v>
      </c>
      <c r="V6383" t="s">
        <v>30</v>
      </c>
      <c r="W6383">
        <v>0</v>
      </c>
    </row>
    <row r="6384" spans="1:23" x14ac:dyDescent="0.3">
      <c r="A6384" t="s">
        <v>6424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27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29</v>
      </c>
      <c r="S6384">
        <v>74.05</v>
      </c>
      <c r="T6384">
        <v>2802.3</v>
      </c>
      <c r="U6384" t="s">
        <v>26</v>
      </c>
      <c r="V6384" t="s">
        <v>35</v>
      </c>
      <c r="W6384">
        <v>0</v>
      </c>
    </row>
    <row r="6385" spans="1:23" x14ac:dyDescent="0.3">
      <c r="A6385" t="s">
        <v>6425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38</v>
      </c>
      <c r="I6385" t="s">
        <v>27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53</v>
      </c>
      <c r="Q6385" t="s">
        <v>26</v>
      </c>
      <c r="R6385" t="s">
        <v>34</v>
      </c>
      <c r="S6385">
        <v>40.1</v>
      </c>
      <c r="T6385">
        <v>857.75</v>
      </c>
      <c r="U6385" t="s">
        <v>26</v>
      </c>
      <c r="V6385" t="s">
        <v>45</v>
      </c>
      <c r="W6385">
        <v>0</v>
      </c>
    </row>
    <row r="6386" spans="1:23" x14ac:dyDescent="0.3">
      <c r="A6386" t="s">
        <v>6426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52</v>
      </c>
      <c r="K6386" t="s">
        <v>52</v>
      </c>
      <c r="L6386" t="s">
        <v>52</v>
      </c>
      <c r="M6386" t="s">
        <v>52</v>
      </c>
      <c r="N6386" t="s">
        <v>52</v>
      </c>
      <c r="O6386" t="s">
        <v>52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 t="s">
        <v>26</v>
      </c>
      <c r="V6386" t="s">
        <v>30</v>
      </c>
      <c r="W6386">
        <v>0</v>
      </c>
    </row>
    <row r="6387" spans="1:23" x14ac:dyDescent="0.3">
      <c r="A6387" t="s">
        <v>6427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41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28</v>
      </c>
      <c r="Q6387" t="s">
        <v>25</v>
      </c>
      <c r="R6387" t="s">
        <v>29</v>
      </c>
      <c r="S6387">
        <v>101.7</v>
      </c>
      <c r="T6387">
        <v>364.55</v>
      </c>
      <c r="U6387" t="s">
        <v>25</v>
      </c>
      <c r="V6387" t="s">
        <v>30</v>
      </c>
      <c r="W6387">
        <v>1</v>
      </c>
    </row>
    <row r="6388" spans="1:23" x14ac:dyDescent="0.3">
      <c r="A6388" t="s">
        <v>6428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27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53</v>
      </c>
      <c r="Q6388" t="s">
        <v>25</v>
      </c>
      <c r="R6388" t="s">
        <v>44</v>
      </c>
      <c r="S6388">
        <v>83.55</v>
      </c>
      <c r="T6388">
        <v>6093.3</v>
      </c>
      <c r="U6388" t="s">
        <v>26</v>
      </c>
      <c r="V6388" t="s">
        <v>49</v>
      </c>
      <c r="W6388">
        <v>0</v>
      </c>
    </row>
    <row r="6389" spans="1:23" x14ac:dyDescent="0.3">
      <c r="A6389" t="s">
        <v>6429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27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28</v>
      </c>
      <c r="Q6389" t="s">
        <v>26</v>
      </c>
      <c r="R6389" t="s">
        <v>29</v>
      </c>
      <c r="S6389">
        <v>56.85</v>
      </c>
      <c r="T6389">
        <v>1861.1</v>
      </c>
      <c r="U6389" t="s">
        <v>26</v>
      </c>
      <c r="V6389" t="s">
        <v>35</v>
      </c>
      <c r="W6389">
        <v>0</v>
      </c>
    </row>
    <row r="6390" spans="1:23" x14ac:dyDescent="0.3">
      <c r="A6390" t="s">
        <v>6430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52</v>
      </c>
      <c r="K6390" t="s">
        <v>52</v>
      </c>
      <c r="L6390" t="s">
        <v>52</v>
      </c>
      <c r="M6390" t="s">
        <v>52</v>
      </c>
      <c r="N6390" t="s">
        <v>52</v>
      </c>
      <c r="O6390" t="s">
        <v>52</v>
      </c>
      <c r="P6390" t="s">
        <v>28</v>
      </c>
      <c r="Q6390" t="s">
        <v>26</v>
      </c>
      <c r="R6390" t="s">
        <v>34</v>
      </c>
      <c r="S6390">
        <v>20.399999999999999</v>
      </c>
      <c r="T6390">
        <v>20.399999999999999</v>
      </c>
      <c r="U6390" t="s">
        <v>25</v>
      </c>
      <c r="V6390" t="s">
        <v>30</v>
      </c>
      <c r="W6390">
        <v>1</v>
      </c>
    </row>
    <row r="6391" spans="1:23" x14ac:dyDescent="0.3">
      <c r="A6391" t="s">
        <v>6431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52</v>
      </c>
      <c r="K6391" t="s">
        <v>52</v>
      </c>
      <c r="L6391" t="s">
        <v>52</v>
      </c>
      <c r="M6391" t="s">
        <v>52</v>
      </c>
      <c r="N6391" t="s">
        <v>52</v>
      </c>
      <c r="O6391" t="s">
        <v>52</v>
      </c>
      <c r="P6391" t="s">
        <v>53</v>
      </c>
      <c r="Q6391" t="s">
        <v>26</v>
      </c>
      <c r="R6391" t="s">
        <v>44</v>
      </c>
      <c r="S6391">
        <v>19.55</v>
      </c>
      <c r="T6391">
        <v>1079.6500000000001</v>
      </c>
      <c r="U6391" t="s">
        <v>26</v>
      </c>
      <c r="V6391" t="s">
        <v>49</v>
      </c>
      <c r="W6391">
        <v>0</v>
      </c>
    </row>
    <row r="6392" spans="1:23" x14ac:dyDescent="0.3">
      <c r="A6392" t="s">
        <v>6432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41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29</v>
      </c>
      <c r="S6392">
        <v>106.15</v>
      </c>
      <c r="T6392">
        <v>7475.1</v>
      </c>
      <c r="U6392" t="s">
        <v>26</v>
      </c>
      <c r="V6392" t="s">
        <v>49</v>
      </c>
      <c r="W6392">
        <v>0</v>
      </c>
    </row>
    <row r="6393" spans="1:23" x14ac:dyDescent="0.3">
      <c r="A6393" t="s">
        <v>6433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27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44</v>
      </c>
      <c r="S6393">
        <v>78.95</v>
      </c>
      <c r="T6393">
        <v>2862.55</v>
      </c>
      <c r="U6393" t="s">
        <v>26</v>
      </c>
      <c r="V6393" t="s">
        <v>35</v>
      </c>
      <c r="W6393">
        <v>0</v>
      </c>
    </row>
    <row r="6394" spans="1:23" x14ac:dyDescent="0.3">
      <c r="A6394" t="s">
        <v>6434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38</v>
      </c>
      <c r="I6394" t="s">
        <v>27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28</v>
      </c>
      <c r="Q6394" t="s">
        <v>25</v>
      </c>
      <c r="R6394" t="s">
        <v>29</v>
      </c>
      <c r="S6394">
        <v>49.75</v>
      </c>
      <c r="T6394">
        <v>3069.45</v>
      </c>
      <c r="U6394" t="s">
        <v>26</v>
      </c>
      <c r="V6394" t="s">
        <v>49</v>
      </c>
      <c r="W6394">
        <v>0</v>
      </c>
    </row>
    <row r="6395" spans="1:23" x14ac:dyDescent="0.3">
      <c r="A6395" t="s">
        <v>6435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41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28</v>
      </c>
      <c r="Q6395" t="s">
        <v>25</v>
      </c>
      <c r="R6395" t="s">
        <v>44</v>
      </c>
      <c r="S6395">
        <v>92.4</v>
      </c>
      <c r="T6395">
        <v>2349.8000000000002</v>
      </c>
      <c r="U6395" t="s">
        <v>26</v>
      </c>
      <c r="V6395" t="s">
        <v>35</v>
      </c>
      <c r="W6395">
        <v>0</v>
      </c>
    </row>
    <row r="6396" spans="1:23" x14ac:dyDescent="0.3">
      <c r="A6396" t="s">
        <v>6436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27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39</v>
      </c>
      <c r="S6396">
        <v>58.2</v>
      </c>
      <c r="T6396">
        <v>469.25</v>
      </c>
      <c r="U6396" t="s">
        <v>26</v>
      </c>
      <c r="V6396" t="s">
        <v>30</v>
      </c>
      <c r="W6396">
        <v>0</v>
      </c>
    </row>
    <row r="6397" spans="1:23" x14ac:dyDescent="0.3">
      <c r="A6397" t="s">
        <v>6437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41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29</v>
      </c>
      <c r="S6397">
        <v>102.6</v>
      </c>
      <c r="T6397">
        <v>4213.3500000000004</v>
      </c>
      <c r="U6397" t="s">
        <v>25</v>
      </c>
      <c r="V6397" t="s">
        <v>35</v>
      </c>
      <c r="W6397">
        <v>1</v>
      </c>
    </row>
    <row r="6398" spans="1:23" x14ac:dyDescent="0.3">
      <c r="A6398" t="s">
        <v>6438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41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28</v>
      </c>
      <c r="Q6398" t="s">
        <v>25</v>
      </c>
      <c r="R6398" t="s">
        <v>44</v>
      </c>
      <c r="S6398">
        <v>91.95</v>
      </c>
      <c r="T6398">
        <v>3301.05</v>
      </c>
      <c r="U6398" t="s">
        <v>26</v>
      </c>
      <c r="V6398" t="s">
        <v>35</v>
      </c>
      <c r="W6398">
        <v>0</v>
      </c>
    </row>
    <row r="6399" spans="1:23" x14ac:dyDescent="0.3">
      <c r="A6399" t="s">
        <v>6439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27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39</v>
      </c>
      <c r="S6399">
        <v>65.25</v>
      </c>
      <c r="T6399">
        <v>3529.95</v>
      </c>
      <c r="U6399" t="s">
        <v>26</v>
      </c>
      <c r="V6399" t="s">
        <v>49</v>
      </c>
      <c r="W6399">
        <v>0</v>
      </c>
    </row>
    <row r="6400" spans="1:23" x14ac:dyDescent="0.3">
      <c r="A6400" t="s">
        <v>6440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41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53</v>
      </c>
      <c r="Q6400" t="s">
        <v>25</v>
      </c>
      <c r="R6400" t="s">
        <v>39</v>
      </c>
      <c r="S6400">
        <v>106</v>
      </c>
      <c r="T6400">
        <v>7723.7</v>
      </c>
      <c r="U6400" t="s">
        <v>25</v>
      </c>
      <c r="V6400" t="s">
        <v>49</v>
      </c>
      <c r="W6400">
        <v>1</v>
      </c>
    </row>
    <row r="6401" spans="1:23" x14ac:dyDescent="0.3">
      <c r="A6401" t="s">
        <v>6441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41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28</v>
      </c>
      <c r="Q6401" t="s">
        <v>25</v>
      </c>
      <c r="R6401" t="s">
        <v>29</v>
      </c>
      <c r="S6401">
        <v>73.099999999999994</v>
      </c>
      <c r="T6401">
        <v>4144.8999999999996</v>
      </c>
      <c r="U6401" t="s">
        <v>26</v>
      </c>
      <c r="V6401" t="s">
        <v>49</v>
      </c>
      <c r="W6401">
        <v>0</v>
      </c>
    </row>
    <row r="6402" spans="1:23" x14ac:dyDescent="0.3">
      <c r="A6402" t="s">
        <v>6442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27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53</v>
      </c>
      <c r="Q6402" t="s">
        <v>26</v>
      </c>
      <c r="R6402" t="s">
        <v>39</v>
      </c>
      <c r="S6402">
        <v>59.75</v>
      </c>
      <c r="T6402">
        <v>4265</v>
      </c>
      <c r="U6402" t="s">
        <v>26</v>
      </c>
      <c r="V6402" t="s">
        <v>49</v>
      </c>
      <c r="W6402">
        <v>0</v>
      </c>
    </row>
    <row r="6403" spans="1:23" x14ac:dyDescent="0.3">
      <c r="A6403" t="s">
        <v>6443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27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28</v>
      </c>
      <c r="Q6403" t="s">
        <v>25</v>
      </c>
      <c r="R6403" t="s">
        <v>34</v>
      </c>
      <c r="S6403">
        <v>55.1</v>
      </c>
      <c r="T6403">
        <v>154.65</v>
      </c>
      <c r="U6403" t="s">
        <v>25</v>
      </c>
      <c r="V6403" t="s">
        <v>30</v>
      </c>
      <c r="W6403">
        <v>1</v>
      </c>
    </row>
    <row r="6404" spans="1:23" x14ac:dyDescent="0.3">
      <c r="A6404" t="s">
        <v>6444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27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53</v>
      </c>
      <c r="Q6404" t="s">
        <v>25</v>
      </c>
      <c r="R6404" t="s">
        <v>39</v>
      </c>
      <c r="S6404">
        <v>59.8</v>
      </c>
      <c r="T6404">
        <v>3246.45</v>
      </c>
      <c r="U6404" t="s">
        <v>26</v>
      </c>
      <c r="V6404" t="s">
        <v>49</v>
      </c>
      <c r="W6404">
        <v>0</v>
      </c>
    </row>
    <row r="6405" spans="1:23" x14ac:dyDescent="0.3">
      <c r="A6405" t="s">
        <v>6445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41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53</v>
      </c>
      <c r="Q6405" t="s">
        <v>25</v>
      </c>
      <c r="R6405" t="s">
        <v>39</v>
      </c>
      <c r="S6405">
        <v>116.6</v>
      </c>
      <c r="T6405">
        <v>8337.4500000000007</v>
      </c>
      <c r="U6405" t="s">
        <v>26</v>
      </c>
      <c r="V6405" t="s">
        <v>49</v>
      </c>
      <c r="W6405">
        <v>0</v>
      </c>
    </row>
    <row r="6406" spans="1:23" x14ac:dyDescent="0.3">
      <c r="A6406" t="s">
        <v>6446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41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53</v>
      </c>
      <c r="Q6406" t="s">
        <v>25</v>
      </c>
      <c r="R6406" t="s">
        <v>29</v>
      </c>
      <c r="S6406">
        <v>109.3</v>
      </c>
      <c r="T6406">
        <v>5731.4</v>
      </c>
      <c r="U6406" t="s">
        <v>26</v>
      </c>
      <c r="V6406" t="s">
        <v>49</v>
      </c>
      <c r="W6406">
        <v>0</v>
      </c>
    </row>
    <row r="6407" spans="1:23" x14ac:dyDescent="0.3">
      <c r="A6407" t="s">
        <v>6447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41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39</v>
      </c>
      <c r="S6407">
        <v>101.4</v>
      </c>
      <c r="T6407">
        <v>6176.6</v>
      </c>
      <c r="U6407" t="s">
        <v>26</v>
      </c>
      <c r="V6407" t="s">
        <v>49</v>
      </c>
      <c r="W6407">
        <v>0</v>
      </c>
    </row>
    <row r="6408" spans="1:23" x14ac:dyDescent="0.3">
      <c r="A6408" t="s">
        <v>6448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38</v>
      </c>
      <c r="I6408" t="s">
        <v>27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28</v>
      </c>
      <c r="Q6408" t="s">
        <v>25</v>
      </c>
      <c r="R6408" t="s">
        <v>44</v>
      </c>
      <c r="S6408">
        <v>50.65</v>
      </c>
      <c r="T6408">
        <v>1905.4</v>
      </c>
      <c r="U6408" t="s">
        <v>26</v>
      </c>
      <c r="V6408" t="s">
        <v>35</v>
      </c>
      <c r="W6408">
        <v>0</v>
      </c>
    </row>
    <row r="6409" spans="1:23" x14ac:dyDescent="0.3">
      <c r="A6409" t="s">
        <v>6449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27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 t="s">
        <v>26</v>
      </c>
      <c r="V6409" t="s">
        <v>45</v>
      </c>
      <c r="W6409">
        <v>0</v>
      </c>
    </row>
    <row r="6410" spans="1:23" x14ac:dyDescent="0.3">
      <c r="A6410" t="s">
        <v>6450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41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53</v>
      </c>
      <c r="Q6410" t="s">
        <v>25</v>
      </c>
      <c r="R6410" t="s">
        <v>39</v>
      </c>
      <c r="S6410">
        <v>106.5</v>
      </c>
      <c r="T6410">
        <v>7348.8</v>
      </c>
      <c r="U6410" t="s">
        <v>25</v>
      </c>
      <c r="V6410" t="s">
        <v>49</v>
      </c>
      <c r="W6410">
        <v>1</v>
      </c>
    </row>
    <row r="6411" spans="1:23" x14ac:dyDescent="0.3">
      <c r="A6411" t="s">
        <v>6451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52</v>
      </c>
      <c r="K6411" t="s">
        <v>52</v>
      </c>
      <c r="L6411" t="s">
        <v>52</v>
      </c>
      <c r="M6411" t="s">
        <v>52</v>
      </c>
      <c r="N6411" t="s">
        <v>52</v>
      </c>
      <c r="O6411" t="s">
        <v>52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 t="s">
        <v>26</v>
      </c>
      <c r="V6411" t="s">
        <v>35</v>
      </c>
      <c r="W6411">
        <v>0</v>
      </c>
    </row>
    <row r="6412" spans="1:23" x14ac:dyDescent="0.3">
      <c r="A6412" t="s">
        <v>6452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27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39</v>
      </c>
      <c r="S6412">
        <v>83</v>
      </c>
      <c r="T6412">
        <v>5243.05</v>
      </c>
      <c r="U6412" t="s">
        <v>26</v>
      </c>
      <c r="V6412" t="s">
        <v>49</v>
      </c>
      <c r="W6412">
        <v>0</v>
      </c>
    </row>
    <row r="6413" spans="1:23" x14ac:dyDescent="0.3">
      <c r="A6413" t="s">
        <v>6453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41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28</v>
      </c>
      <c r="Q6413" t="s">
        <v>26</v>
      </c>
      <c r="R6413" t="s">
        <v>29</v>
      </c>
      <c r="S6413">
        <v>70.099999999999994</v>
      </c>
      <c r="T6413">
        <v>141.65</v>
      </c>
      <c r="U6413" t="s">
        <v>26</v>
      </c>
      <c r="V6413" t="s">
        <v>30</v>
      </c>
      <c r="W6413">
        <v>0</v>
      </c>
    </row>
    <row r="6414" spans="1:23" x14ac:dyDescent="0.3">
      <c r="A6414" t="s">
        <v>6454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41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53</v>
      </c>
      <c r="Q6414" t="s">
        <v>25</v>
      </c>
      <c r="R6414" t="s">
        <v>39</v>
      </c>
      <c r="S6414">
        <v>108.3</v>
      </c>
      <c r="T6414">
        <v>7679.65</v>
      </c>
      <c r="U6414" t="s">
        <v>26</v>
      </c>
      <c r="V6414" t="s">
        <v>49</v>
      </c>
      <c r="W6414">
        <v>0</v>
      </c>
    </row>
    <row r="6415" spans="1:23" x14ac:dyDescent="0.3">
      <c r="A6415" t="s">
        <v>6455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41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28</v>
      </c>
      <c r="Q6415" t="s">
        <v>25</v>
      </c>
      <c r="R6415" t="s">
        <v>39</v>
      </c>
      <c r="S6415">
        <v>91.05</v>
      </c>
      <c r="T6415">
        <v>2954.5</v>
      </c>
      <c r="U6415" t="s">
        <v>25</v>
      </c>
      <c r="V6415" t="s">
        <v>35</v>
      </c>
      <c r="W6415">
        <v>1</v>
      </c>
    </row>
    <row r="6416" spans="1:23" x14ac:dyDescent="0.3">
      <c r="A6416" t="s">
        <v>6456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52</v>
      </c>
      <c r="K6416" t="s">
        <v>52</v>
      </c>
      <c r="L6416" t="s">
        <v>52</v>
      </c>
      <c r="M6416" t="s">
        <v>52</v>
      </c>
      <c r="N6416" t="s">
        <v>52</v>
      </c>
      <c r="O6416" t="s">
        <v>52</v>
      </c>
      <c r="P6416" t="s">
        <v>53</v>
      </c>
      <c r="Q6416" t="s">
        <v>26</v>
      </c>
      <c r="R6416" t="s">
        <v>44</v>
      </c>
      <c r="S6416">
        <v>25.25</v>
      </c>
      <c r="T6416">
        <v>1006.9</v>
      </c>
      <c r="U6416" t="s">
        <v>26</v>
      </c>
      <c r="V6416" t="s">
        <v>35</v>
      </c>
      <c r="W6416">
        <v>0</v>
      </c>
    </row>
    <row r="6417" spans="1:23" x14ac:dyDescent="0.3">
      <c r="A6417" t="s">
        <v>6457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38</v>
      </c>
      <c r="I6417" t="s">
        <v>27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29</v>
      </c>
      <c r="S6417">
        <v>45.35</v>
      </c>
      <c r="T6417">
        <v>2540.1</v>
      </c>
      <c r="U6417" t="s">
        <v>26</v>
      </c>
      <c r="V6417" t="s">
        <v>49</v>
      </c>
      <c r="W6417">
        <v>0</v>
      </c>
    </row>
    <row r="6418" spans="1:23" x14ac:dyDescent="0.3">
      <c r="A6418" t="s">
        <v>6458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38</v>
      </c>
      <c r="I6418" t="s">
        <v>27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53</v>
      </c>
      <c r="Q6418" t="s">
        <v>26</v>
      </c>
      <c r="R6418" t="s">
        <v>29</v>
      </c>
      <c r="S6418">
        <v>43.9</v>
      </c>
      <c r="T6418">
        <v>3097.2</v>
      </c>
      <c r="U6418" t="s">
        <v>26</v>
      </c>
      <c r="V6418" t="s">
        <v>49</v>
      </c>
      <c r="W6418">
        <v>0</v>
      </c>
    </row>
    <row r="6419" spans="1:23" x14ac:dyDescent="0.3">
      <c r="A6419" t="s">
        <v>6459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41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28</v>
      </c>
      <c r="Q6419" t="s">
        <v>25</v>
      </c>
      <c r="R6419" t="s">
        <v>29</v>
      </c>
      <c r="S6419">
        <v>77.5</v>
      </c>
      <c r="T6419">
        <v>3807.35</v>
      </c>
      <c r="U6419" t="s">
        <v>25</v>
      </c>
      <c r="V6419" t="s">
        <v>49</v>
      </c>
      <c r="W6419">
        <v>1</v>
      </c>
    </row>
    <row r="6420" spans="1:23" x14ac:dyDescent="0.3">
      <c r="A6420" t="s">
        <v>6460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27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 t="s">
        <v>26</v>
      </c>
      <c r="V6420" t="s">
        <v>35</v>
      </c>
      <c r="W6420">
        <v>0</v>
      </c>
    </row>
    <row r="6421" spans="1:23" x14ac:dyDescent="0.3">
      <c r="A6421" t="s">
        <v>6461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41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28</v>
      </c>
      <c r="Q6421" t="s">
        <v>25</v>
      </c>
      <c r="R6421" t="s">
        <v>44</v>
      </c>
      <c r="S6421">
        <v>84.9</v>
      </c>
      <c r="T6421">
        <v>5785.65</v>
      </c>
      <c r="U6421" t="s">
        <v>26</v>
      </c>
      <c r="V6421" t="s">
        <v>49</v>
      </c>
      <c r="W6421">
        <v>0</v>
      </c>
    </row>
    <row r="6422" spans="1:23" x14ac:dyDescent="0.3">
      <c r="A6422" t="s">
        <v>6462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41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29</v>
      </c>
      <c r="S6422">
        <v>79.25</v>
      </c>
      <c r="T6422">
        <v>2619.15</v>
      </c>
      <c r="U6422" t="s">
        <v>26</v>
      </c>
      <c r="V6422" t="s">
        <v>35</v>
      </c>
      <c r="W6422">
        <v>0</v>
      </c>
    </row>
    <row r="6423" spans="1:23" x14ac:dyDescent="0.3">
      <c r="A6423" t="s">
        <v>6463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27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53</v>
      </c>
      <c r="Q6423" t="s">
        <v>26</v>
      </c>
      <c r="R6423" t="s">
        <v>44</v>
      </c>
      <c r="S6423">
        <v>71.05</v>
      </c>
      <c r="T6423">
        <v>1524.85</v>
      </c>
      <c r="U6423" t="s">
        <v>26</v>
      </c>
      <c r="V6423" t="s">
        <v>45</v>
      </c>
      <c r="W6423">
        <v>0</v>
      </c>
    </row>
    <row r="6424" spans="1:23" x14ac:dyDescent="0.3">
      <c r="A6424" t="s">
        <v>6464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27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29</v>
      </c>
      <c r="S6424">
        <v>53.75</v>
      </c>
      <c r="T6424">
        <v>2790.65</v>
      </c>
      <c r="U6424" t="s">
        <v>26</v>
      </c>
      <c r="V6424" t="s">
        <v>49</v>
      </c>
      <c r="W6424">
        <v>0</v>
      </c>
    </row>
    <row r="6425" spans="1:23" x14ac:dyDescent="0.3">
      <c r="A6425" t="s">
        <v>6465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52</v>
      </c>
      <c r="K6425" t="s">
        <v>52</v>
      </c>
      <c r="L6425" t="s">
        <v>52</v>
      </c>
      <c r="M6425" t="s">
        <v>52</v>
      </c>
      <c r="N6425" t="s">
        <v>52</v>
      </c>
      <c r="O6425" t="s">
        <v>52</v>
      </c>
      <c r="P6425" t="s">
        <v>53</v>
      </c>
      <c r="Q6425" t="s">
        <v>26</v>
      </c>
      <c r="R6425" t="s">
        <v>44</v>
      </c>
      <c r="S6425">
        <v>24.25</v>
      </c>
      <c r="T6425">
        <v>1784.5</v>
      </c>
      <c r="U6425" t="s">
        <v>26</v>
      </c>
      <c r="V6425" t="s">
        <v>49</v>
      </c>
      <c r="W6425">
        <v>0</v>
      </c>
    </row>
    <row r="6426" spans="1:23" x14ac:dyDescent="0.3">
      <c r="A6426" t="s">
        <v>6466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38</v>
      </c>
      <c r="I6426" t="s">
        <v>27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53</v>
      </c>
      <c r="Q6426" t="s">
        <v>25</v>
      </c>
      <c r="R6426" t="s">
        <v>29</v>
      </c>
      <c r="S6426">
        <v>54.2</v>
      </c>
      <c r="T6426">
        <v>3937.45</v>
      </c>
      <c r="U6426" t="s">
        <v>25</v>
      </c>
      <c r="V6426" t="s">
        <v>49</v>
      </c>
      <c r="W6426">
        <v>1</v>
      </c>
    </row>
    <row r="6427" spans="1:23" x14ac:dyDescent="0.3">
      <c r="A6427" t="s">
        <v>6467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38</v>
      </c>
      <c r="I6427" t="s">
        <v>27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39</v>
      </c>
      <c r="S6427">
        <v>44.25</v>
      </c>
      <c r="T6427">
        <v>2276.1</v>
      </c>
      <c r="U6427" t="s">
        <v>26</v>
      </c>
      <c r="V6427" t="s">
        <v>49</v>
      </c>
      <c r="W6427">
        <v>0</v>
      </c>
    </row>
    <row r="6428" spans="1:23" x14ac:dyDescent="0.3">
      <c r="A6428" t="s">
        <v>6468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27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39</v>
      </c>
      <c r="S6428">
        <v>50.05</v>
      </c>
      <c r="T6428">
        <v>2029.05</v>
      </c>
      <c r="U6428" t="s">
        <v>26</v>
      </c>
      <c r="V6428" t="s">
        <v>35</v>
      </c>
      <c r="W6428">
        <v>0</v>
      </c>
    </row>
    <row r="6429" spans="1:23" x14ac:dyDescent="0.3">
      <c r="A6429" t="s">
        <v>6469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52</v>
      </c>
      <c r="K6429" t="s">
        <v>52</v>
      </c>
      <c r="L6429" t="s">
        <v>52</v>
      </c>
      <c r="M6429" t="s">
        <v>52</v>
      </c>
      <c r="N6429" t="s">
        <v>52</v>
      </c>
      <c r="O6429" t="s">
        <v>52</v>
      </c>
      <c r="P6429" t="s">
        <v>53</v>
      </c>
      <c r="Q6429" t="s">
        <v>26</v>
      </c>
      <c r="R6429" t="s">
        <v>34</v>
      </c>
      <c r="S6429">
        <v>20.149999999999999</v>
      </c>
      <c r="T6429">
        <v>802.35</v>
      </c>
      <c r="U6429" t="s">
        <v>26</v>
      </c>
      <c r="V6429" t="s">
        <v>35</v>
      </c>
      <c r="W6429">
        <v>0</v>
      </c>
    </row>
    <row r="6430" spans="1:23" x14ac:dyDescent="0.3">
      <c r="A6430" t="s">
        <v>6470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41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28</v>
      </c>
      <c r="Q6430" t="s">
        <v>25</v>
      </c>
      <c r="R6430" t="s">
        <v>34</v>
      </c>
      <c r="S6430">
        <v>69.25</v>
      </c>
      <c r="T6430">
        <v>418.4</v>
      </c>
      <c r="U6430" t="s">
        <v>25</v>
      </c>
      <c r="V6430" t="s">
        <v>30</v>
      </c>
      <c r="W6430">
        <v>1</v>
      </c>
    </row>
    <row r="6431" spans="1:23" x14ac:dyDescent="0.3">
      <c r="A6431" t="s">
        <v>6471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27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44</v>
      </c>
      <c r="S6431">
        <v>69.349999999999994</v>
      </c>
      <c r="T6431">
        <v>4653.25</v>
      </c>
      <c r="U6431" t="s">
        <v>26</v>
      </c>
      <c r="V6431" t="s">
        <v>49</v>
      </c>
      <c r="W6431">
        <v>0</v>
      </c>
    </row>
    <row r="6432" spans="1:23" x14ac:dyDescent="0.3">
      <c r="A6432" t="s">
        <v>6472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52</v>
      </c>
      <c r="K6432" t="s">
        <v>52</v>
      </c>
      <c r="L6432" t="s">
        <v>52</v>
      </c>
      <c r="M6432" t="s">
        <v>52</v>
      </c>
      <c r="N6432" t="s">
        <v>25</v>
      </c>
      <c r="O6432" t="s">
        <v>52</v>
      </c>
      <c r="P6432" t="s">
        <v>28</v>
      </c>
      <c r="Q6432" t="s">
        <v>26</v>
      </c>
      <c r="R6432" t="s">
        <v>34</v>
      </c>
      <c r="S6432">
        <v>19.350000000000001</v>
      </c>
      <c r="T6432">
        <v>275.89999999999998</v>
      </c>
      <c r="U6432" t="s">
        <v>26</v>
      </c>
      <c r="V6432" t="s">
        <v>45</v>
      </c>
      <c r="W6432">
        <v>0</v>
      </c>
    </row>
    <row r="6433" spans="1:23" x14ac:dyDescent="0.3">
      <c r="A6433" t="s">
        <v>6473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52</v>
      </c>
      <c r="K6433" t="s">
        <v>52</v>
      </c>
      <c r="L6433" t="s">
        <v>52</v>
      </c>
      <c r="M6433" t="s">
        <v>52</v>
      </c>
      <c r="N6433" t="s">
        <v>52</v>
      </c>
      <c r="O6433" t="s">
        <v>52</v>
      </c>
      <c r="P6433" t="s">
        <v>53</v>
      </c>
      <c r="Q6433" t="s">
        <v>26</v>
      </c>
      <c r="R6433" t="s">
        <v>34</v>
      </c>
      <c r="S6433">
        <v>19.149999999999999</v>
      </c>
      <c r="T6433">
        <v>343.45</v>
      </c>
      <c r="U6433" t="s">
        <v>26</v>
      </c>
      <c r="V6433" t="s">
        <v>45</v>
      </c>
      <c r="W6433">
        <v>0</v>
      </c>
    </row>
    <row r="6434" spans="1:23" x14ac:dyDescent="0.3">
      <c r="A6434" t="s">
        <v>6474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27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28</v>
      </c>
      <c r="Q6434" t="s">
        <v>26</v>
      </c>
      <c r="R6434" t="s">
        <v>34</v>
      </c>
      <c r="S6434">
        <v>61</v>
      </c>
      <c r="T6434">
        <v>2130.4499999999998</v>
      </c>
      <c r="U6434" t="s">
        <v>26</v>
      </c>
      <c r="V6434" t="s">
        <v>35</v>
      </c>
      <c r="W6434">
        <v>0</v>
      </c>
    </row>
    <row r="6435" spans="1:23" x14ac:dyDescent="0.3">
      <c r="A6435" t="s">
        <v>6475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52</v>
      </c>
      <c r="K6435" t="s">
        <v>52</v>
      </c>
      <c r="L6435" t="s">
        <v>52</v>
      </c>
      <c r="M6435" t="s">
        <v>52</v>
      </c>
      <c r="N6435" t="s">
        <v>52</v>
      </c>
      <c r="O6435" t="s">
        <v>52</v>
      </c>
      <c r="P6435" t="s">
        <v>53</v>
      </c>
      <c r="Q6435" t="s">
        <v>26</v>
      </c>
      <c r="R6435" t="s">
        <v>44</v>
      </c>
      <c r="S6435">
        <v>20.5</v>
      </c>
      <c r="T6435">
        <v>1191.4000000000001</v>
      </c>
      <c r="U6435" t="s">
        <v>26</v>
      </c>
      <c r="V6435" t="s">
        <v>49</v>
      </c>
      <c r="W6435">
        <v>0</v>
      </c>
    </row>
    <row r="6436" spans="1:23" x14ac:dyDescent="0.3">
      <c r="A6436" t="s">
        <v>6476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27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28</v>
      </c>
      <c r="Q6436" t="s">
        <v>25</v>
      </c>
      <c r="R6436" t="s">
        <v>29</v>
      </c>
      <c r="S6436">
        <v>50.5</v>
      </c>
      <c r="T6436">
        <v>50.5</v>
      </c>
      <c r="U6436" t="s">
        <v>25</v>
      </c>
      <c r="V6436" t="s">
        <v>30</v>
      </c>
      <c r="W6436">
        <v>1</v>
      </c>
    </row>
    <row r="6437" spans="1:23" x14ac:dyDescent="0.3">
      <c r="A6437" t="s">
        <v>6477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25</v>
      </c>
      <c r="I6437" t="s">
        <v>27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53</v>
      </c>
      <c r="Q6437" t="s">
        <v>26</v>
      </c>
      <c r="R6437" t="s">
        <v>34</v>
      </c>
      <c r="S6437">
        <v>50.2</v>
      </c>
      <c r="T6437">
        <v>2554</v>
      </c>
      <c r="U6437" t="s">
        <v>26</v>
      </c>
      <c r="V6437" t="s">
        <v>49</v>
      </c>
      <c r="W6437">
        <v>0</v>
      </c>
    </row>
    <row r="6438" spans="1:23" x14ac:dyDescent="0.3">
      <c r="A6438" t="s">
        <v>6478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27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53</v>
      </c>
      <c r="Q6438" t="s">
        <v>26</v>
      </c>
      <c r="R6438" t="s">
        <v>39</v>
      </c>
      <c r="S6438">
        <v>79.599999999999994</v>
      </c>
      <c r="T6438">
        <v>5589.45</v>
      </c>
      <c r="U6438" t="s">
        <v>26</v>
      </c>
      <c r="V6438" t="s">
        <v>49</v>
      </c>
      <c r="W6438">
        <v>0</v>
      </c>
    </row>
    <row r="6439" spans="1:23" x14ac:dyDescent="0.3">
      <c r="A6439" t="s">
        <v>6479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52</v>
      </c>
      <c r="K6439" t="s">
        <v>52</v>
      </c>
      <c r="L6439" t="s">
        <v>52</v>
      </c>
      <c r="M6439" t="s">
        <v>52</v>
      </c>
      <c r="N6439" t="s">
        <v>52</v>
      </c>
      <c r="O6439" t="s">
        <v>52</v>
      </c>
      <c r="P6439" t="s">
        <v>53</v>
      </c>
      <c r="Q6439" t="s">
        <v>25</v>
      </c>
      <c r="R6439" t="s">
        <v>39</v>
      </c>
      <c r="S6439">
        <v>24.9</v>
      </c>
      <c r="T6439">
        <v>467.7</v>
      </c>
      <c r="U6439" t="s">
        <v>26</v>
      </c>
      <c r="V6439" t="s">
        <v>45</v>
      </c>
      <c r="W6439">
        <v>0</v>
      </c>
    </row>
    <row r="6440" spans="1:23" x14ac:dyDescent="0.3">
      <c r="A6440" t="s">
        <v>6480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41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28</v>
      </c>
      <c r="Q6440" t="s">
        <v>25</v>
      </c>
      <c r="R6440" t="s">
        <v>29</v>
      </c>
      <c r="S6440">
        <v>74.400000000000006</v>
      </c>
      <c r="T6440">
        <v>74.400000000000006</v>
      </c>
      <c r="U6440" t="s">
        <v>25</v>
      </c>
      <c r="V6440" t="s">
        <v>30</v>
      </c>
      <c r="W6440">
        <v>1</v>
      </c>
    </row>
    <row r="6441" spans="1:23" x14ac:dyDescent="0.3">
      <c r="A6441" t="s">
        <v>6481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41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28</v>
      </c>
      <c r="Q6441" t="s">
        <v>25</v>
      </c>
      <c r="R6441" t="s">
        <v>29</v>
      </c>
      <c r="S6441">
        <v>106.9</v>
      </c>
      <c r="T6441">
        <v>3756.45</v>
      </c>
      <c r="U6441" t="s">
        <v>26</v>
      </c>
      <c r="V6441" t="s">
        <v>35</v>
      </c>
      <c r="W6441">
        <v>0</v>
      </c>
    </row>
    <row r="6442" spans="1:23" x14ac:dyDescent="0.3">
      <c r="A6442" t="s">
        <v>6482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41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28</v>
      </c>
      <c r="Q6442" t="s">
        <v>25</v>
      </c>
      <c r="R6442" t="s">
        <v>29</v>
      </c>
      <c r="S6442">
        <v>101.35</v>
      </c>
      <c r="T6442">
        <v>3334.9</v>
      </c>
      <c r="U6442" t="s">
        <v>26</v>
      </c>
      <c r="V6442" t="s">
        <v>35</v>
      </c>
      <c r="W6442">
        <v>0</v>
      </c>
    </row>
    <row r="6443" spans="1:23" x14ac:dyDescent="0.3">
      <c r="A6443" t="s">
        <v>6483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27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28</v>
      </c>
      <c r="Q6443" t="s">
        <v>25</v>
      </c>
      <c r="R6443" t="s">
        <v>44</v>
      </c>
      <c r="S6443">
        <v>55.35</v>
      </c>
      <c r="T6443">
        <v>920.5</v>
      </c>
      <c r="U6443" t="s">
        <v>26</v>
      </c>
      <c r="V6443" t="s">
        <v>45</v>
      </c>
      <c r="W6443">
        <v>0</v>
      </c>
    </row>
    <row r="6444" spans="1:23" x14ac:dyDescent="0.3">
      <c r="A6444" t="s">
        <v>6484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27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44</v>
      </c>
      <c r="S6444">
        <v>50.55</v>
      </c>
      <c r="T6444">
        <v>3431.75</v>
      </c>
      <c r="U6444" t="s">
        <v>26</v>
      </c>
      <c r="V6444" t="s">
        <v>49</v>
      </c>
      <c r="W6444">
        <v>0</v>
      </c>
    </row>
    <row r="6445" spans="1:23" x14ac:dyDescent="0.3">
      <c r="A6445" t="s">
        <v>6485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52</v>
      </c>
      <c r="K6445" t="s">
        <v>52</v>
      </c>
      <c r="L6445" t="s">
        <v>52</v>
      </c>
      <c r="M6445" t="s">
        <v>52</v>
      </c>
      <c r="N6445" t="s">
        <v>52</v>
      </c>
      <c r="O6445" t="s">
        <v>52</v>
      </c>
      <c r="P6445" t="s">
        <v>28</v>
      </c>
      <c r="Q6445" t="s">
        <v>26</v>
      </c>
      <c r="R6445" t="s">
        <v>39</v>
      </c>
      <c r="S6445">
        <v>19.5</v>
      </c>
      <c r="T6445">
        <v>150.35</v>
      </c>
      <c r="U6445" t="s">
        <v>26</v>
      </c>
      <c r="V6445" t="s">
        <v>30</v>
      </c>
      <c r="W6445">
        <v>0</v>
      </c>
    </row>
    <row r="6446" spans="1:23" x14ac:dyDescent="0.3">
      <c r="A6446" t="s">
        <v>6486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27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 t="s">
        <v>25</v>
      </c>
      <c r="V6446" t="s">
        <v>35</v>
      </c>
      <c r="W6446">
        <v>1</v>
      </c>
    </row>
    <row r="6447" spans="1:23" x14ac:dyDescent="0.3">
      <c r="A6447" t="s">
        <v>6487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41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28</v>
      </c>
      <c r="Q6447" t="s">
        <v>26</v>
      </c>
      <c r="R6447" t="s">
        <v>29</v>
      </c>
      <c r="S6447">
        <v>90.65</v>
      </c>
      <c r="T6447">
        <v>367.95</v>
      </c>
      <c r="U6447" t="s">
        <v>26</v>
      </c>
      <c r="V6447" t="s">
        <v>30</v>
      </c>
      <c r="W6447">
        <v>0</v>
      </c>
    </row>
    <row r="6448" spans="1:23" x14ac:dyDescent="0.3">
      <c r="A6448" t="s">
        <v>6488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41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39</v>
      </c>
      <c r="S6448">
        <v>89.85</v>
      </c>
      <c r="T6448">
        <v>5125.75</v>
      </c>
      <c r="U6448" t="s">
        <v>26</v>
      </c>
      <c r="V6448" t="s">
        <v>49</v>
      </c>
      <c r="W6448">
        <v>0</v>
      </c>
    </row>
    <row r="6449" spans="1:23" x14ac:dyDescent="0.3">
      <c r="A6449" t="s">
        <v>6489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27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 t="s">
        <v>26</v>
      </c>
      <c r="V6449" t="s">
        <v>49</v>
      </c>
      <c r="W6449">
        <v>0</v>
      </c>
    </row>
    <row r="6450" spans="1:23" x14ac:dyDescent="0.3">
      <c r="A6450" t="s">
        <v>6490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41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29</v>
      </c>
      <c r="S6450">
        <v>104.65</v>
      </c>
      <c r="T6450">
        <v>6219.6</v>
      </c>
      <c r="U6450" t="s">
        <v>25</v>
      </c>
      <c r="V6450" t="s">
        <v>49</v>
      </c>
      <c r="W6450">
        <v>1</v>
      </c>
    </row>
    <row r="6451" spans="1:23" x14ac:dyDescent="0.3">
      <c r="A6451" t="s">
        <v>6491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52</v>
      </c>
      <c r="K6451" t="s">
        <v>52</v>
      </c>
      <c r="L6451" t="s">
        <v>52</v>
      </c>
      <c r="M6451" t="s">
        <v>52</v>
      </c>
      <c r="N6451" t="s">
        <v>52</v>
      </c>
      <c r="O6451" t="s">
        <v>52</v>
      </c>
      <c r="P6451" t="s">
        <v>28</v>
      </c>
      <c r="Q6451" t="s">
        <v>26</v>
      </c>
      <c r="R6451" t="s">
        <v>34</v>
      </c>
      <c r="S6451">
        <v>19.55</v>
      </c>
      <c r="T6451">
        <v>19.55</v>
      </c>
      <c r="U6451" t="s">
        <v>26</v>
      </c>
      <c r="V6451" t="s">
        <v>30</v>
      </c>
      <c r="W6451">
        <v>0</v>
      </c>
    </row>
    <row r="6452" spans="1:23" x14ac:dyDescent="0.3">
      <c r="A6452" t="s">
        <v>6492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52</v>
      </c>
      <c r="K6452" t="s">
        <v>52</v>
      </c>
      <c r="L6452" t="s">
        <v>52</v>
      </c>
      <c r="M6452" t="s">
        <v>52</v>
      </c>
      <c r="N6452" t="s">
        <v>25</v>
      </c>
      <c r="O6452" t="s">
        <v>52</v>
      </c>
      <c r="P6452" t="s">
        <v>53</v>
      </c>
      <c r="Q6452" t="s">
        <v>26</v>
      </c>
      <c r="R6452" t="s">
        <v>34</v>
      </c>
      <c r="S6452">
        <v>19.899999999999999</v>
      </c>
      <c r="T6452">
        <v>550.1</v>
      </c>
      <c r="U6452" t="s">
        <v>26</v>
      </c>
      <c r="V6452" t="s">
        <v>35</v>
      </c>
      <c r="W6452">
        <v>0</v>
      </c>
    </row>
    <row r="6453" spans="1:23" x14ac:dyDescent="0.3">
      <c r="A6453" t="s">
        <v>6493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41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29</v>
      </c>
      <c r="S6453">
        <v>116.25</v>
      </c>
      <c r="T6453">
        <v>7862.25</v>
      </c>
      <c r="U6453" t="s">
        <v>26</v>
      </c>
      <c r="V6453" t="s">
        <v>49</v>
      </c>
      <c r="W6453">
        <v>0</v>
      </c>
    </row>
    <row r="6454" spans="1:23" x14ac:dyDescent="0.3">
      <c r="A6454" t="s">
        <v>6494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41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28</v>
      </c>
      <c r="Q6454" t="s">
        <v>25</v>
      </c>
      <c r="R6454" t="s">
        <v>39</v>
      </c>
      <c r="S6454">
        <v>87.75</v>
      </c>
      <c r="T6454">
        <v>1242.2</v>
      </c>
      <c r="U6454" t="s">
        <v>26</v>
      </c>
      <c r="V6454" t="s">
        <v>45</v>
      </c>
      <c r="W6454">
        <v>0</v>
      </c>
    </row>
    <row r="6455" spans="1:23" x14ac:dyDescent="0.3">
      <c r="A6455" t="s">
        <v>6495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41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28</v>
      </c>
      <c r="Q6455" t="s">
        <v>25</v>
      </c>
      <c r="R6455" t="s">
        <v>29</v>
      </c>
      <c r="S6455">
        <v>100.05</v>
      </c>
      <c r="T6455">
        <v>4871.05</v>
      </c>
      <c r="U6455" t="s">
        <v>25</v>
      </c>
      <c r="V6455" t="s">
        <v>35</v>
      </c>
      <c r="W6455">
        <v>1</v>
      </c>
    </row>
    <row r="6456" spans="1:23" x14ac:dyDescent="0.3">
      <c r="A6456" t="s">
        <v>6496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41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28</v>
      </c>
      <c r="Q6456" t="s">
        <v>25</v>
      </c>
      <c r="R6456" t="s">
        <v>44</v>
      </c>
      <c r="S6456">
        <v>81.3</v>
      </c>
      <c r="T6456">
        <v>3190.65</v>
      </c>
      <c r="U6456" t="s">
        <v>26</v>
      </c>
      <c r="V6456" t="s">
        <v>35</v>
      </c>
      <c r="W6456">
        <v>0</v>
      </c>
    </row>
    <row r="6457" spans="1:23" x14ac:dyDescent="0.3">
      <c r="A6457" t="s">
        <v>6497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38</v>
      </c>
      <c r="I6457" t="s">
        <v>27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28</v>
      </c>
      <c r="Q6457" t="s">
        <v>25</v>
      </c>
      <c r="R6457" t="s">
        <v>29</v>
      </c>
      <c r="S6457">
        <v>44.3</v>
      </c>
      <c r="T6457">
        <v>2666.75</v>
      </c>
      <c r="U6457" t="s">
        <v>26</v>
      </c>
      <c r="V6457" t="s">
        <v>49</v>
      </c>
      <c r="W6457">
        <v>0</v>
      </c>
    </row>
    <row r="6458" spans="1:23" x14ac:dyDescent="0.3">
      <c r="A6458" t="s">
        <v>6498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41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53</v>
      </c>
      <c r="Q6458" t="s">
        <v>26</v>
      </c>
      <c r="R6458" t="s">
        <v>44</v>
      </c>
      <c r="S6458">
        <v>70.349999999999994</v>
      </c>
      <c r="T6458">
        <v>3533.6</v>
      </c>
      <c r="U6458" t="s">
        <v>26</v>
      </c>
      <c r="V6458" t="s">
        <v>49</v>
      </c>
      <c r="W6458">
        <v>0</v>
      </c>
    </row>
    <row r="6459" spans="1:23" x14ac:dyDescent="0.3">
      <c r="A6459" t="s">
        <v>6499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38</v>
      </c>
      <c r="I6459" t="s">
        <v>27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44</v>
      </c>
      <c r="S6459">
        <v>44.45</v>
      </c>
      <c r="T6459">
        <v>792.15</v>
      </c>
      <c r="U6459" t="s">
        <v>26</v>
      </c>
      <c r="V6459" t="s">
        <v>45</v>
      </c>
      <c r="W6459">
        <v>0</v>
      </c>
    </row>
    <row r="6460" spans="1:23" x14ac:dyDescent="0.3">
      <c r="A6460" t="s">
        <v>6500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27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28</v>
      </c>
      <c r="Q6460" t="s">
        <v>25</v>
      </c>
      <c r="R6460" t="s">
        <v>29</v>
      </c>
      <c r="S6460">
        <v>49.15</v>
      </c>
      <c r="T6460">
        <v>295.64999999999998</v>
      </c>
      <c r="U6460" t="s">
        <v>26</v>
      </c>
      <c r="V6460" t="s">
        <v>30</v>
      </c>
      <c r="W6460">
        <v>0</v>
      </c>
    </row>
    <row r="6461" spans="1:23" x14ac:dyDescent="0.3">
      <c r="A6461" t="s">
        <v>6501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38</v>
      </c>
      <c r="I6461" t="s">
        <v>27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28</v>
      </c>
      <c r="Q6461" t="s">
        <v>25</v>
      </c>
      <c r="R6461" t="s">
        <v>44</v>
      </c>
      <c r="S6461">
        <v>29.45</v>
      </c>
      <c r="T6461">
        <v>1459.35</v>
      </c>
      <c r="U6461" t="s">
        <v>26</v>
      </c>
      <c r="V6461" t="s">
        <v>49</v>
      </c>
      <c r="W6461">
        <v>0</v>
      </c>
    </row>
    <row r="6462" spans="1:23" x14ac:dyDescent="0.3">
      <c r="A6462" t="s">
        <v>6502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41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28</v>
      </c>
      <c r="Q6462" t="s">
        <v>26</v>
      </c>
      <c r="R6462" t="s">
        <v>29</v>
      </c>
      <c r="S6462">
        <v>100.55</v>
      </c>
      <c r="T6462">
        <v>4398.1499999999996</v>
      </c>
      <c r="U6462" t="s">
        <v>25</v>
      </c>
      <c r="V6462" t="s">
        <v>35</v>
      </c>
      <c r="W6462">
        <v>1</v>
      </c>
    </row>
    <row r="6463" spans="1:23" x14ac:dyDescent="0.3">
      <c r="A6463" t="s">
        <v>6503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41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28</v>
      </c>
      <c r="Q6463" t="s">
        <v>25</v>
      </c>
      <c r="R6463" t="s">
        <v>44</v>
      </c>
      <c r="S6463">
        <v>85.3</v>
      </c>
      <c r="T6463">
        <v>4297.95</v>
      </c>
      <c r="U6463" t="s">
        <v>26</v>
      </c>
      <c r="V6463" t="s">
        <v>49</v>
      </c>
      <c r="W6463">
        <v>0</v>
      </c>
    </row>
    <row r="6464" spans="1:23" x14ac:dyDescent="0.3">
      <c r="A6464" t="s">
        <v>6504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41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28</v>
      </c>
      <c r="Q6464" t="s">
        <v>26</v>
      </c>
      <c r="R6464" t="s">
        <v>29</v>
      </c>
      <c r="S6464">
        <v>95.65</v>
      </c>
      <c r="T6464">
        <v>167.3</v>
      </c>
      <c r="U6464" t="s">
        <v>25</v>
      </c>
      <c r="V6464" t="s">
        <v>30</v>
      </c>
      <c r="W6464">
        <v>1</v>
      </c>
    </row>
    <row r="6465" spans="1:23" x14ac:dyDescent="0.3">
      <c r="A6465" t="s">
        <v>6505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27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 t="s">
        <v>26</v>
      </c>
      <c r="V6465" t="s">
        <v>49</v>
      </c>
      <c r="W6465">
        <v>0</v>
      </c>
    </row>
    <row r="6466" spans="1:23" x14ac:dyDescent="0.3">
      <c r="A6466" t="s">
        <v>6506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27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28</v>
      </c>
      <c r="Q6466" t="s">
        <v>25</v>
      </c>
      <c r="R6466" t="s">
        <v>39</v>
      </c>
      <c r="S6466">
        <v>70.349999999999994</v>
      </c>
      <c r="T6466">
        <v>3454.6</v>
      </c>
      <c r="U6466" t="s">
        <v>26</v>
      </c>
      <c r="V6466" t="s">
        <v>49</v>
      </c>
      <c r="W6466">
        <v>0</v>
      </c>
    </row>
    <row r="6467" spans="1:23" x14ac:dyDescent="0.3">
      <c r="A6467" t="s">
        <v>6507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52</v>
      </c>
      <c r="K6467" t="s">
        <v>52</v>
      </c>
      <c r="L6467" t="s">
        <v>52</v>
      </c>
      <c r="M6467" t="s">
        <v>52</v>
      </c>
      <c r="N6467" t="s">
        <v>52</v>
      </c>
      <c r="O6467" t="s">
        <v>52</v>
      </c>
      <c r="P6467" t="s">
        <v>53</v>
      </c>
      <c r="Q6467" t="s">
        <v>26</v>
      </c>
      <c r="R6467" t="s">
        <v>34</v>
      </c>
      <c r="S6467">
        <v>20.6</v>
      </c>
      <c r="T6467">
        <v>1286</v>
      </c>
      <c r="U6467" t="s">
        <v>26</v>
      </c>
      <c r="V6467" t="s">
        <v>49</v>
      </c>
      <c r="W6467">
        <v>0</v>
      </c>
    </row>
    <row r="6468" spans="1:23" x14ac:dyDescent="0.3">
      <c r="A6468" t="s">
        <v>6508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41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28</v>
      </c>
      <c r="Q6468" t="s">
        <v>26</v>
      </c>
      <c r="R6468" t="s">
        <v>34</v>
      </c>
      <c r="S6468">
        <v>74.150000000000006</v>
      </c>
      <c r="T6468">
        <v>1387</v>
      </c>
      <c r="U6468" t="s">
        <v>26</v>
      </c>
      <c r="V6468" t="s">
        <v>45</v>
      </c>
      <c r="W6468">
        <v>0</v>
      </c>
    </row>
    <row r="6469" spans="1:23" x14ac:dyDescent="0.3">
      <c r="A6469" t="s">
        <v>6509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41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28</v>
      </c>
      <c r="Q6469" t="s">
        <v>26</v>
      </c>
      <c r="R6469" t="s">
        <v>29</v>
      </c>
      <c r="S6469">
        <v>75.05</v>
      </c>
      <c r="T6469">
        <v>786.3</v>
      </c>
      <c r="U6469" t="s">
        <v>26</v>
      </c>
      <c r="V6469" t="s">
        <v>30</v>
      </c>
      <c r="W6469">
        <v>0</v>
      </c>
    </row>
    <row r="6470" spans="1:23" x14ac:dyDescent="0.3">
      <c r="A6470" t="s">
        <v>6510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27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29</v>
      </c>
      <c r="S6470">
        <v>44.6</v>
      </c>
      <c r="T6470">
        <v>641.25</v>
      </c>
      <c r="U6470" t="s">
        <v>26</v>
      </c>
      <c r="V6470" t="s">
        <v>45</v>
      </c>
      <c r="W6470">
        <v>0</v>
      </c>
    </row>
    <row r="6471" spans="1:23" x14ac:dyDescent="0.3">
      <c r="A6471" t="s">
        <v>6511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52</v>
      </c>
      <c r="K6471" t="s">
        <v>52</v>
      </c>
      <c r="L6471" t="s">
        <v>52</v>
      </c>
      <c r="M6471" t="s">
        <v>52</v>
      </c>
      <c r="N6471" t="s">
        <v>52</v>
      </c>
      <c r="O6471" t="s">
        <v>52</v>
      </c>
      <c r="P6471" t="s">
        <v>53</v>
      </c>
      <c r="Q6471" t="s">
        <v>26</v>
      </c>
      <c r="R6471" t="s">
        <v>39</v>
      </c>
      <c r="S6471">
        <v>21.45</v>
      </c>
      <c r="T6471">
        <v>705.45</v>
      </c>
      <c r="U6471" t="s">
        <v>26</v>
      </c>
      <c r="V6471" t="s">
        <v>35</v>
      </c>
      <c r="W6471">
        <v>0</v>
      </c>
    </row>
    <row r="6472" spans="1:23" x14ac:dyDescent="0.3">
      <c r="A6472" t="s">
        <v>6512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27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 t="s">
        <v>26</v>
      </c>
      <c r="V6472" t="s">
        <v>30</v>
      </c>
      <c r="W6472">
        <v>0</v>
      </c>
    </row>
    <row r="6473" spans="1:23" x14ac:dyDescent="0.3">
      <c r="A6473" t="s">
        <v>6513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52</v>
      </c>
      <c r="K6473" t="s">
        <v>52</v>
      </c>
      <c r="L6473" t="s">
        <v>52</v>
      </c>
      <c r="M6473" t="s">
        <v>52</v>
      </c>
      <c r="N6473" t="s">
        <v>52</v>
      </c>
      <c r="O6473" t="s">
        <v>52</v>
      </c>
      <c r="P6473" t="s">
        <v>33</v>
      </c>
      <c r="Q6473" t="s">
        <v>26</v>
      </c>
      <c r="R6473" t="s">
        <v>39</v>
      </c>
      <c r="S6473">
        <v>20.05</v>
      </c>
      <c r="T6473">
        <v>345.9</v>
      </c>
      <c r="U6473" t="s">
        <v>26</v>
      </c>
      <c r="V6473" t="s">
        <v>45</v>
      </c>
      <c r="W6473">
        <v>0</v>
      </c>
    </row>
    <row r="6474" spans="1:23" x14ac:dyDescent="0.3">
      <c r="A6474" t="s">
        <v>6514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41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39</v>
      </c>
      <c r="S6474">
        <v>94.15</v>
      </c>
      <c r="T6474">
        <v>5811.8</v>
      </c>
      <c r="U6474" t="s">
        <v>26</v>
      </c>
      <c r="V6474" t="s">
        <v>49</v>
      </c>
      <c r="W6474">
        <v>0</v>
      </c>
    </row>
    <row r="6475" spans="1:23" x14ac:dyDescent="0.3">
      <c r="A6475" t="s">
        <v>6515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41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28</v>
      </c>
      <c r="Q6475" t="s">
        <v>26</v>
      </c>
      <c r="R6475" t="s">
        <v>29</v>
      </c>
      <c r="S6475">
        <v>94.4</v>
      </c>
      <c r="T6475">
        <v>94.4</v>
      </c>
      <c r="U6475" t="s">
        <v>25</v>
      </c>
      <c r="V6475" t="s">
        <v>30</v>
      </c>
      <c r="W6475">
        <v>1</v>
      </c>
    </row>
    <row r="6476" spans="1:23" x14ac:dyDescent="0.3">
      <c r="A6476" t="s">
        <v>6516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52</v>
      </c>
      <c r="K6476" t="s">
        <v>52</v>
      </c>
      <c r="L6476" t="s">
        <v>52</v>
      </c>
      <c r="M6476" t="s">
        <v>52</v>
      </c>
      <c r="N6476" t="s">
        <v>52</v>
      </c>
      <c r="O6476" t="s">
        <v>52</v>
      </c>
      <c r="P6476" t="s">
        <v>53</v>
      </c>
      <c r="Q6476" t="s">
        <v>26</v>
      </c>
      <c r="R6476" t="s">
        <v>34</v>
      </c>
      <c r="S6476">
        <v>19.55</v>
      </c>
      <c r="T6476">
        <v>124.45</v>
      </c>
      <c r="U6476" t="s">
        <v>26</v>
      </c>
      <c r="V6476" t="s">
        <v>30</v>
      </c>
      <c r="W6476">
        <v>0</v>
      </c>
    </row>
    <row r="6477" spans="1:23" x14ac:dyDescent="0.3">
      <c r="A6477" t="s">
        <v>6517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27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28</v>
      </c>
      <c r="Q6477" t="s">
        <v>25</v>
      </c>
      <c r="R6477" t="s">
        <v>34</v>
      </c>
      <c r="S6477">
        <v>75.900000000000006</v>
      </c>
      <c r="T6477">
        <v>1375.6</v>
      </c>
      <c r="U6477" t="s">
        <v>26</v>
      </c>
      <c r="V6477" t="s">
        <v>45</v>
      </c>
      <c r="W6477">
        <v>0</v>
      </c>
    </row>
    <row r="6478" spans="1:23" x14ac:dyDescent="0.3">
      <c r="A6478" t="s">
        <v>6518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27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39</v>
      </c>
      <c r="S6478">
        <v>64.150000000000006</v>
      </c>
      <c r="T6478">
        <v>3491.55</v>
      </c>
      <c r="U6478" t="s">
        <v>26</v>
      </c>
      <c r="V6478" t="s">
        <v>49</v>
      </c>
      <c r="W6478">
        <v>0</v>
      </c>
    </row>
    <row r="6479" spans="1:23" x14ac:dyDescent="0.3">
      <c r="A6479" t="s">
        <v>6519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41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53</v>
      </c>
      <c r="Q6479" t="s">
        <v>25</v>
      </c>
      <c r="R6479" t="s">
        <v>39</v>
      </c>
      <c r="S6479">
        <v>109.55</v>
      </c>
      <c r="T6479">
        <v>7920.7</v>
      </c>
      <c r="U6479" t="s">
        <v>26</v>
      </c>
      <c r="V6479" t="s">
        <v>49</v>
      </c>
      <c r="W6479">
        <v>0</v>
      </c>
    </row>
    <row r="6480" spans="1:23" x14ac:dyDescent="0.3">
      <c r="A6480" t="s">
        <v>6520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41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53</v>
      </c>
      <c r="Q6480" t="s">
        <v>25</v>
      </c>
      <c r="R6480" t="s">
        <v>44</v>
      </c>
      <c r="S6480">
        <v>110.8</v>
      </c>
      <c r="T6480">
        <v>6640.7</v>
      </c>
      <c r="U6480" t="s">
        <v>26</v>
      </c>
      <c r="V6480" t="s">
        <v>49</v>
      </c>
      <c r="W6480">
        <v>0</v>
      </c>
    </row>
    <row r="6481" spans="1:23" x14ac:dyDescent="0.3">
      <c r="A6481" t="s">
        <v>6521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27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28</v>
      </c>
      <c r="Q6481" t="s">
        <v>25</v>
      </c>
      <c r="R6481" t="s">
        <v>44</v>
      </c>
      <c r="S6481">
        <v>55</v>
      </c>
      <c r="T6481">
        <v>55</v>
      </c>
      <c r="U6481" t="s">
        <v>25</v>
      </c>
      <c r="V6481" t="s">
        <v>30</v>
      </c>
      <c r="W6481">
        <v>1</v>
      </c>
    </row>
    <row r="6482" spans="1:23" x14ac:dyDescent="0.3">
      <c r="A6482" t="s">
        <v>6522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27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28</v>
      </c>
      <c r="Q6482" t="s">
        <v>26</v>
      </c>
      <c r="R6482" t="s">
        <v>34</v>
      </c>
      <c r="S6482">
        <v>53.45</v>
      </c>
      <c r="T6482">
        <v>718.1</v>
      </c>
      <c r="U6482" t="s">
        <v>26</v>
      </c>
      <c r="V6482" t="s">
        <v>45</v>
      </c>
      <c r="W6482">
        <v>0</v>
      </c>
    </row>
    <row r="6483" spans="1:23" x14ac:dyDescent="0.3">
      <c r="A6483" t="s">
        <v>6523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41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28</v>
      </c>
      <c r="Q6483" t="s">
        <v>26</v>
      </c>
      <c r="R6483" t="s">
        <v>44</v>
      </c>
      <c r="S6483">
        <v>69.95</v>
      </c>
      <c r="T6483">
        <v>320.39999999999998</v>
      </c>
      <c r="U6483" t="s">
        <v>26</v>
      </c>
      <c r="V6483" t="s">
        <v>30</v>
      </c>
      <c r="W6483">
        <v>0</v>
      </c>
    </row>
    <row r="6484" spans="1:23" x14ac:dyDescent="0.3">
      <c r="A6484" t="s">
        <v>6524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41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28</v>
      </c>
      <c r="Q6484" t="s">
        <v>25</v>
      </c>
      <c r="R6484" t="s">
        <v>29</v>
      </c>
      <c r="S6484">
        <v>101.45</v>
      </c>
      <c r="T6484">
        <v>101.45</v>
      </c>
      <c r="U6484" t="s">
        <v>25</v>
      </c>
      <c r="V6484" t="s">
        <v>30</v>
      </c>
      <c r="W6484">
        <v>1</v>
      </c>
    </row>
    <row r="6485" spans="1:23" x14ac:dyDescent="0.3">
      <c r="A6485" t="s">
        <v>6525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41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28</v>
      </c>
      <c r="Q6485" t="s">
        <v>26</v>
      </c>
      <c r="R6485" t="s">
        <v>29</v>
      </c>
      <c r="S6485">
        <v>97</v>
      </c>
      <c r="T6485">
        <v>1334.45</v>
      </c>
      <c r="U6485" t="s">
        <v>26</v>
      </c>
      <c r="V6485" t="s">
        <v>45</v>
      </c>
      <c r="W6485">
        <v>0</v>
      </c>
    </row>
    <row r="6486" spans="1:23" x14ac:dyDescent="0.3">
      <c r="A6486" t="s">
        <v>6526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27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39</v>
      </c>
      <c r="S6486">
        <v>90.6</v>
      </c>
      <c r="T6486">
        <v>3358.65</v>
      </c>
      <c r="U6486" t="s">
        <v>26</v>
      </c>
      <c r="V6486" t="s">
        <v>35</v>
      </c>
      <c r="W6486">
        <v>0</v>
      </c>
    </row>
    <row r="6487" spans="1:23" x14ac:dyDescent="0.3">
      <c r="A6487" t="s">
        <v>6527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41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28</v>
      </c>
      <c r="Q6487" t="s">
        <v>25</v>
      </c>
      <c r="R6487" t="s">
        <v>34</v>
      </c>
      <c r="S6487">
        <v>73.55</v>
      </c>
      <c r="T6487">
        <v>4764</v>
      </c>
      <c r="U6487" t="s">
        <v>26</v>
      </c>
      <c r="V6487" t="s">
        <v>49</v>
      </c>
      <c r="W6487">
        <v>0</v>
      </c>
    </row>
    <row r="6488" spans="1:23" x14ac:dyDescent="0.3">
      <c r="A6488" t="s">
        <v>6528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27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28</v>
      </c>
      <c r="Q6488" t="s">
        <v>26</v>
      </c>
      <c r="R6488" t="s">
        <v>39</v>
      </c>
      <c r="S6488">
        <v>67.95</v>
      </c>
      <c r="T6488">
        <v>350.3</v>
      </c>
      <c r="U6488" t="s">
        <v>25</v>
      </c>
      <c r="V6488" t="s">
        <v>30</v>
      </c>
      <c r="W6488">
        <v>1</v>
      </c>
    </row>
    <row r="6489" spans="1:23" x14ac:dyDescent="0.3">
      <c r="A6489" t="s">
        <v>6529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41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53</v>
      </c>
      <c r="Q6489" t="s">
        <v>25</v>
      </c>
      <c r="R6489" t="s">
        <v>39</v>
      </c>
      <c r="S6489">
        <v>94.35</v>
      </c>
      <c r="T6489">
        <v>5703</v>
      </c>
      <c r="U6489" t="s">
        <v>26</v>
      </c>
      <c r="V6489" t="s">
        <v>49</v>
      </c>
      <c r="W6489">
        <v>0</v>
      </c>
    </row>
    <row r="6490" spans="1:23" x14ac:dyDescent="0.3">
      <c r="A6490" t="s">
        <v>6530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41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28</v>
      </c>
      <c r="Q6490" t="s">
        <v>25</v>
      </c>
      <c r="R6490" t="s">
        <v>29</v>
      </c>
      <c r="S6490">
        <v>69.5</v>
      </c>
      <c r="T6490">
        <v>69.5</v>
      </c>
      <c r="U6490" t="s">
        <v>25</v>
      </c>
      <c r="V6490" t="s">
        <v>30</v>
      </c>
      <c r="W6490">
        <v>1</v>
      </c>
    </row>
    <row r="6491" spans="1:23" x14ac:dyDescent="0.3">
      <c r="A6491" t="s">
        <v>6531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52</v>
      </c>
      <c r="K6491" t="s">
        <v>52</v>
      </c>
      <c r="L6491" t="s">
        <v>52</v>
      </c>
      <c r="M6491" t="s">
        <v>52</v>
      </c>
      <c r="N6491" t="s">
        <v>52</v>
      </c>
      <c r="O6491" t="s">
        <v>52</v>
      </c>
      <c r="P6491" t="s">
        <v>28</v>
      </c>
      <c r="Q6491" t="s">
        <v>25</v>
      </c>
      <c r="R6491" t="s">
        <v>34</v>
      </c>
      <c r="S6491">
        <v>18.850000000000001</v>
      </c>
      <c r="T6491">
        <v>18.850000000000001</v>
      </c>
      <c r="U6491" t="s">
        <v>25</v>
      </c>
      <c r="V6491" t="s">
        <v>30</v>
      </c>
      <c r="W6491">
        <v>1</v>
      </c>
    </row>
    <row r="6492" spans="1:23" x14ac:dyDescent="0.3">
      <c r="A6492" t="s">
        <v>6532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52</v>
      </c>
      <c r="K6492" t="s">
        <v>52</v>
      </c>
      <c r="L6492" t="s">
        <v>52</v>
      </c>
      <c r="M6492" t="s">
        <v>52</v>
      </c>
      <c r="N6492" t="s">
        <v>25</v>
      </c>
      <c r="O6492" t="s">
        <v>52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 t="s">
        <v>26</v>
      </c>
      <c r="V6492" t="s">
        <v>35</v>
      </c>
      <c r="W6492">
        <v>0</v>
      </c>
    </row>
    <row r="6493" spans="1:23" x14ac:dyDescent="0.3">
      <c r="A6493" t="s">
        <v>6533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41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28</v>
      </c>
      <c r="Q6493" t="s">
        <v>25</v>
      </c>
      <c r="R6493" t="s">
        <v>29</v>
      </c>
      <c r="S6493">
        <v>69.2</v>
      </c>
      <c r="T6493">
        <v>69.2</v>
      </c>
      <c r="U6493" t="s">
        <v>25</v>
      </c>
      <c r="V6493" t="s">
        <v>30</v>
      </c>
      <c r="W6493">
        <v>1</v>
      </c>
    </row>
    <row r="6494" spans="1:23" x14ac:dyDescent="0.3">
      <c r="A6494" t="s">
        <v>6534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52</v>
      </c>
      <c r="K6494" t="s">
        <v>52</v>
      </c>
      <c r="L6494" t="s">
        <v>52</v>
      </c>
      <c r="M6494" t="s">
        <v>52</v>
      </c>
      <c r="N6494" t="s">
        <v>52</v>
      </c>
      <c r="O6494" t="s">
        <v>52</v>
      </c>
      <c r="P6494" t="s">
        <v>53</v>
      </c>
      <c r="Q6494" t="s">
        <v>26</v>
      </c>
      <c r="R6494" t="s">
        <v>34</v>
      </c>
      <c r="S6494">
        <v>19.75</v>
      </c>
      <c r="T6494">
        <v>483.15</v>
      </c>
      <c r="U6494" t="s">
        <v>26</v>
      </c>
      <c r="V6494" t="s">
        <v>45</v>
      </c>
      <c r="W6494">
        <v>0</v>
      </c>
    </row>
    <row r="6495" spans="1:23" x14ac:dyDescent="0.3">
      <c r="A6495" t="s">
        <v>6535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38</v>
      </c>
      <c r="I6495" t="s">
        <v>27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29</v>
      </c>
      <c r="S6495">
        <v>54.6</v>
      </c>
      <c r="T6495">
        <v>934.8</v>
      </c>
      <c r="U6495" t="s">
        <v>26</v>
      </c>
      <c r="V6495" t="s">
        <v>45</v>
      </c>
      <c r="W6495">
        <v>0</v>
      </c>
    </row>
    <row r="6496" spans="1:23" x14ac:dyDescent="0.3">
      <c r="A6496" t="s">
        <v>6536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38</v>
      </c>
      <c r="I6496" t="s">
        <v>27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28</v>
      </c>
      <c r="Q6496" t="s">
        <v>25</v>
      </c>
      <c r="R6496" t="s">
        <v>34</v>
      </c>
      <c r="S6496">
        <v>29.8</v>
      </c>
      <c r="T6496">
        <v>786.5</v>
      </c>
      <c r="U6496" t="s">
        <v>26</v>
      </c>
      <c r="V6496" t="s">
        <v>35</v>
      </c>
      <c r="W6496">
        <v>0</v>
      </c>
    </row>
    <row r="6497" spans="1:23" x14ac:dyDescent="0.3">
      <c r="A6497" t="s">
        <v>6537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41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28</v>
      </c>
      <c r="Q6497" t="s">
        <v>25</v>
      </c>
      <c r="R6497" t="s">
        <v>29</v>
      </c>
      <c r="S6497">
        <v>69.650000000000006</v>
      </c>
      <c r="T6497">
        <v>69.650000000000006</v>
      </c>
      <c r="U6497" t="s">
        <v>25</v>
      </c>
      <c r="V6497" t="s">
        <v>30</v>
      </c>
      <c r="W6497">
        <v>1</v>
      </c>
    </row>
    <row r="6498" spans="1:23" x14ac:dyDescent="0.3">
      <c r="A6498" t="s">
        <v>6538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41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28</v>
      </c>
      <c r="Q6498" t="s">
        <v>26</v>
      </c>
      <c r="R6498" t="s">
        <v>29</v>
      </c>
      <c r="S6498">
        <v>101.85</v>
      </c>
      <c r="T6498">
        <v>4086.3</v>
      </c>
      <c r="U6498" t="s">
        <v>25</v>
      </c>
      <c r="V6498" t="s">
        <v>35</v>
      </c>
      <c r="W6498">
        <v>1</v>
      </c>
    </row>
    <row r="6499" spans="1:23" x14ac:dyDescent="0.3">
      <c r="A6499" t="s">
        <v>6539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41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28</v>
      </c>
      <c r="Q6499" t="s">
        <v>25</v>
      </c>
      <c r="R6499" t="s">
        <v>29</v>
      </c>
      <c r="S6499">
        <v>103.05</v>
      </c>
      <c r="T6499">
        <v>5364.8</v>
      </c>
      <c r="U6499" t="s">
        <v>26</v>
      </c>
      <c r="V6499" t="s">
        <v>49</v>
      </c>
      <c r="W6499">
        <v>0</v>
      </c>
    </row>
    <row r="6500" spans="1:23" x14ac:dyDescent="0.3">
      <c r="A6500" t="s">
        <v>6540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41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28</v>
      </c>
      <c r="Q6500" t="s">
        <v>25</v>
      </c>
      <c r="R6500" t="s">
        <v>29</v>
      </c>
      <c r="S6500">
        <v>82.3</v>
      </c>
      <c r="T6500">
        <v>82.3</v>
      </c>
      <c r="U6500" t="s">
        <v>25</v>
      </c>
      <c r="V6500" t="s">
        <v>30</v>
      </c>
      <c r="W6500">
        <v>1</v>
      </c>
    </row>
    <row r="6501" spans="1:23" x14ac:dyDescent="0.3">
      <c r="A6501" t="s">
        <v>6541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52</v>
      </c>
      <c r="K6501" t="s">
        <v>52</v>
      </c>
      <c r="L6501" t="s">
        <v>52</v>
      </c>
      <c r="M6501" t="s">
        <v>52</v>
      </c>
      <c r="N6501" t="s">
        <v>52</v>
      </c>
      <c r="O6501" t="s">
        <v>52</v>
      </c>
      <c r="P6501" t="s">
        <v>28</v>
      </c>
      <c r="Q6501" t="s">
        <v>26</v>
      </c>
      <c r="R6501" t="s">
        <v>34</v>
      </c>
      <c r="S6501">
        <v>20.3</v>
      </c>
      <c r="T6501">
        <v>20.3</v>
      </c>
      <c r="U6501" t="s">
        <v>26</v>
      </c>
      <c r="V6501" t="s">
        <v>30</v>
      </c>
      <c r="W6501">
        <v>0</v>
      </c>
    </row>
    <row r="6502" spans="1:23" x14ac:dyDescent="0.3">
      <c r="A6502" t="s">
        <v>6542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38</v>
      </c>
      <c r="I6502" t="s">
        <v>27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53</v>
      </c>
      <c r="Q6502" t="s">
        <v>26</v>
      </c>
      <c r="R6502" t="s">
        <v>34</v>
      </c>
      <c r="S6502">
        <v>35.1</v>
      </c>
      <c r="T6502">
        <v>770.4</v>
      </c>
      <c r="U6502" t="s">
        <v>26</v>
      </c>
      <c r="V6502" t="s">
        <v>45</v>
      </c>
      <c r="W6502">
        <v>0</v>
      </c>
    </row>
    <row r="6503" spans="1:23" x14ac:dyDescent="0.3">
      <c r="A6503" t="s">
        <v>6543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41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39</v>
      </c>
      <c r="S6503">
        <v>105.7</v>
      </c>
      <c r="T6503">
        <v>6816.95</v>
      </c>
      <c r="U6503" t="s">
        <v>26</v>
      </c>
      <c r="V6503" t="s">
        <v>49</v>
      </c>
      <c r="W6503">
        <v>0</v>
      </c>
    </row>
    <row r="6504" spans="1:23" x14ac:dyDescent="0.3">
      <c r="A6504" t="s">
        <v>6544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27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28</v>
      </c>
      <c r="Q6504" t="s">
        <v>26</v>
      </c>
      <c r="R6504" t="s">
        <v>39</v>
      </c>
      <c r="S6504">
        <v>56.25</v>
      </c>
      <c r="T6504">
        <v>2419.5500000000002</v>
      </c>
      <c r="U6504" t="s">
        <v>26</v>
      </c>
      <c r="V6504" t="s">
        <v>35</v>
      </c>
      <c r="W6504">
        <v>0</v>
      </c>
    </row>
    <row r="6505" spans="1:23" x14ac:dyDescent="0.3">
      <c r="A6505" t="s">
        <v>6545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38</v>
      </c>
      <c r="I6505" t="s">
        <v>27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29</v>
      </c>
      <c r="S6505">
        <v>60.35</v>
      </c>
      <c r="T6505">
        <v>4138.7</v>
      </c>
      <c r="U6505" t="s">
        <v>26</v>
      </c>
      <c r="V6505" t="s">
        <v>49</v>
      </c>
      <c r="W6505">
        <v>0</v>
      </c>
    </row>
    <row r="6506" spans="1:23" x14ac:dyDescent="0.3">
      <c r="A6506" t="s">
        <v>6546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41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28</v>
      </c>
      <c r="Q6506" t="s">
        <v>26</v>
      </c>
      <c r="R6506" t="s">
        <v>29</v>
      </c>
      <c r="S6506">
        <v>79.25</v>
      </c>
      <c r="T6506">
        <v>267.60000000000002</v>
      </c>
      <c r="U6506" t="s">
        <v>25</v>
      </c>
      <c r="V6506" t="s">
        <v>30</v>
      </c>
      <c r="W6506">
        <v>1</v>
      </c>
    </row>
    <row r="6507" spans="1:23" x14ac:dyDescent="0.3">
      <c r="A6507" t="s">
        <v>6547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27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53</v>
      </c>
      <c r="Q6507" t="s">
        <v>25</v>
      </c>
      <c r="R6507" t="s">
        <v>39</v>
      </c>
      <c r="S6507">
        <v>59.8</v>
      </c>
      <c r="T6507">
        <v>3457.45</v>
      </c>
      <c r="U6507" t="s">
        <v>26</v>
      </c>
      <c r="V6507" t="s">
        <v>49</v>
      </c>
      <c r="W6507">
        <v>0</v>
      </c>
    </row>
    <row r="6508" spans="1:23" x14ac:dyDescent="0.3">
      <c r="A6508" t="s">
        <v>6548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41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28</v>
      </c>
      <c r="Q6508" t="s">
        <v>25</v>
      </c>
      <c r="R6508" t="s">
        <v>29</v>
      </c>
      <c r="S6508">
        <v>84.6</v>
      </c>
      <c r="T6508">
        <v>1115.2</v>
      </c>
      <c r="U6508" t="s">
        <v>25</v>
      </c>
      <c r="V6508" t="s">
        <v>45</v>
      </c>
      <c r="W6508">
        <v>1</v>
      </c>
    </row>
    <row r="6509" spans="1:23" x14ac:dyDescent="0.3">
      <c r="A6509" t="s">
        <v>6549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41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28</v>
      </c>
      <c r="Q6509" t="s">
        <v>25</v>
      </c>
      <c r="R6509" t="s">
        <v>39</v>
      </c>
      <c r="S6509">
        <v>93.4</v>
      </c>
      <c r="T6509">
        <v>5435.6</v>
      </c>
      <c r="U6509" t="s">
        <v>25</v>
      </c>
      <c r="V6509" t="s">
        <v>49</v>
      </c>
      <c r="W6509">
        <v>1</v>
      </c>
    </row>
    <row r="6510" spans="1:23" x14ac:dyDescent="0.3">
      <c r="A6510" t="s">
        <v>6550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41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28</v>
      </c>
      <c r="Q6510" t="s">
        <v>25</v>
      </c>
      <c r="R6510" t="s">
        <v>29</v>
      </c>
      <c r="S6510">
        <v>94.2</v>
      </c>
      <c r="T6510">
        <v>4186.3</v>
      </c>
      <c r="U6510" t="s">
        <v>25</v>
      </c>
      <c r="V6510" t="s">
        <v>35</v>
      </c>
      <c r="W6510">
        <v>1</v>
      </c>
    </row>
    <row r="6511" spans="1:23" x14ac:dyDescent="0.3">
      <c r="A6511" t="s">
        <v>6551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38</v>
      </c>
      <c r="I6511" t="s">
        <v>27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28</v>
      </c>
      <c r="Q6511" t="s">
        <v>26</v>
      </c>
      <c r="R6511" t="s">
        <v>29</v>
      </c>
      <c r="S6511">
        <v>25.05</v>
      </c>
      <c r="T6511">
        <v>25.05</v>
      </c>
      <c r="U6511" t="s">
        <v>25</v>
      </c>
      <c r="V6511" t="s">
        <v>30</v>
      </c>
      <c r="W6511">
        <v>1</v>
      </c>
    </row>
    <row r="6512" spans="1:23" x14ac:dyDescent="0.3">
      <c r="A6512" t="s">
        <v>6552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41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53</v>
      </c>
      <c r="Q6512" t="s">
        <v>26</v>
      </c>
      <c r="R6512" t="s">
        <v>34</v>
      </c>
      <c r="S6512">
        <v>99.65</v>
      </c>
      <c r="T6512">
        <v>4630.2</v>
      </c>
      <c r="U6512" t="s">
        <v>26</v>
      </c>
      <c r="V6512" t="s">
        <v>35</v>
      </c>
      <c r="W6512">
        <v>0</v>
      </c>
    </row>
    <row r="6513" spans="1:23" x14ac:dyDescent="0.3">
      <c r="A6513" t="s">
        <v>6553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27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53</v>
      </c>
      <c r="Q6513" t="s">
        <v>25</v>
      </c>
      <c r="R6513" t="s">
        <v>39</v>
      </c>
      <c r="S6513">
        <v>50.65</v>
      </c>
      <c r="T6513">
        <v>3221.25</v>
      </c>
      <c r="U6513" t="s">
        <v>26</v>
      </c>
      <c r="V6513" t="s">
        <v>49</v>
      </c>
      <c r="W6513">
        <v>0</v>
      </c>
    </row>
    <row r="6514" spans="1:23" x14ac:dyDescent="0.3">
      <c r="A6514" t="s">
        <v>6554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27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28</v>
      </c>
      <c r="Q6514" t="s">
        <v>25</v>
      </c>
      <c r="R6514" t="s">
        <v>29</v>
      </c>
      <c r="S6514">
        <v>60.9</v>
      </c>
      <c r="T6514">
        <v>688.5</v>
      </c>
      <c r="U6514" t="s">
        <v>26</v>
      </c>
      <c r="V6514" t="s">
        <v>30</v>
      </c>
      <c r="W6514">
        <v>0</v>
      </c>
    </row>
    <row r="6515" spans="1:23" x14ac:dyDescent="0.3">
      <c r="A6515" t="s">
        <v>6555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27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28</v>
      </c>
      <c r="Q6515" t="s">
        <v>25</v>
      </c>
      <c r="R6515" t="s">
        <v>39</v>
      </c>
      <c r="S6515">
        <v>59.65</v>
      </c>
      <c r="T6515">
        <v>867.1</v>
      </c>
      <c r="U6515" t="s">
        <v>26</v>
      </c>
      <c r="V6515" t="s">
        <v>45</v>
      </c>
      <c r="W6515">
        <v>0</v>
      </c>
    </row>
    <row r="6516" spans="1:23" x14ac:dyDescent="0.3">
      <c r="A6516" t="s">
        <v>6556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38</v>
      </c>
      <c r="I6516" t="s">
        <v>27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53</v>
      </c>
      <c r="Q6516" t="s">
        <v>25</v>
      </c>
      <c r="R6516" t="s">
        <v>29</v>
      </c>
      <c r="S6516">
        <v>64.7</v>
      </c>
      <c r="T6516">
        <v>4746.05</v>
      </c>
      <c r="U6516" t="s">
        <v>26</v>
      </c>
      <c r="V6516" t="s">
        <v>49</v>
      </c>
      <c r="W6516">
        <v>0</v>
      </c>
    </row>
    <row r="6517" spans="1:23" x14ac:dyDescent="0.3">
      <c r="A6517" t="s">
        <v>6557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38</v>
      </c>
      <c r="I6517" t="s">
        <v>27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28</v>
      </c>
      <c r="Q6517" t="s">
        <v>25</v>
      </c>
      <c r="R6517" t="s">
        <v>44</v>
      </c>
      <c r="S6517">
        <v>25.1</v>
      </c>
      <c r="T6517">
        <v>712.85</v>
      </c>
      <c r="U6517" t="s">
        <v>25</v>
      </c>
      <c r="V6517" t="s">
        <v>35</v>
      </c>
      <c r="W6517">
        <v>1</v>
      </c>
    </row>
    <row r="6518" spans="1:23" x14ac:dyDescent="0.3">
      <c r="A6518" t="s">
        <v>6558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27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28</v>
      </c>
      <c r="Q6518" t="s">
        <v>26</v>
      </c>
      <c r="R6518" t="s">
        <v>29</v>
      </c>
      <c r="S6518">
        <v>48.95</v>
      </c>
      <c r="T6518">
        <v>48.95</v>
      </c>
      <c r="U6518" t="s">
        <v>25</v>
      </c>
      <c r="V6518" t="s">
        <v>30</v>
      </c>
      <c r="W6518">
        <v>1</v>
      </c>
    </row>
    <row r="6519" spans="1:23" x14ac:dyDescent="0.3">
      <c r="A6519" t="s">
        <v>6559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27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28</v>
      </c>
      <c r="Q6519" t="s">
        <v>26</v>
      </c>
      <c r="R6519" t="s">
        <v>29</v>
      </c>
      <c r="S6519">
        <v>54.85</v>
      </c>
      <c r="T6519">
        <v>355.1</v>
      </c>
      <c r="U6519" t="s">
        <v>26</v>
      </c>
      <c r="V6519" t="s">
        <v>30</v>
      </c>
      <c r="W6519">
        <v>0</v>
      </c>
    </row>
    <row r="6520" spans="1:23" x14ac:dyDescent="0.3">
      <c r="A6520" t="s">
        <v>6560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27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28</v>
      </c>
      <c r="Q6520" t="s">
        <v>26</v>
      </c>
      <c r="R6520" t="s">
        <v>29</v>
      </c>
      <c r="S6520">
        <v>45.3</v>
      </c>
      <c r="T6520">
        <v>45.3</v>
      </c>
      <c r="U6520" t="s">
        <v>25</v>
      </c>
      <c r="V6520" t="s">
        <v>30</v>
      </c>
      <c r="W6520">
        <v>1</v>
      </c>
    </row>
    <row r="6521" spans="1:23" x14ac:dyDescent="0.3">
      <c r="A6521" t="s">
        <v>6561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41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29</v>
      </c>
      <c r="S6521">
        <v>91.35</v>
      </c>
      <c r="T6521">
        <v>5764.7</v>
      </c>
      <c r="U6521" t="s">
        <v>26</v>
      </c>
      <c r="V6521" t="s">
        <v>49</v>
      </c>
      <c r="W6521">
        <v>0</v>
      </c>
    </row>
    <row r="6522" spans="1:23" x14ac:dyDescent="0.3">
      <c r="A6522" t="s">
        <v>6562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41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28</v>
      </c>
      <c r="Q6522" t="s">
        <v>25</v>
      </c>
      <c r="R6522" t="s">
        <v>29</v>
      </c>
      <c r="S6522">
        <v>85.85</v>
      </c>
      <c r="T6522">
        <v>167.3</v>
      </c>
      <c r="U6522" t="s">
        <v>25</v>
      </c>
      <c r="V6522" t="s">
        <v>30</v>
      </c>
      <c r="W6522">
        <v>1</v>
      </c>
    </row>
    <row r="6523" spans="1:23" x14ac:dyDescent="0.3">
      <c r="A6523" t="s">
        <v>6563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52</v>
      </c>
      <c r="K6523" t="s">
        <v>52</v>
      </c>
      <c r="L6523" t="s">
        <v>52</v>
      </c>
      <c r="M6523" t="s">
        <v>52</v>
      </c>
      <c r="N6523" t="s">
        <v>52</v>
      </c>
      <c r="O6523" t="s">
        <v>52</v>
      </c>
      <c r="P6523" t="s">
        <v>53</v>
      </c>
      <c r="Q6523" t="s">
        <v>26</v>
      </c>
      <c r="R6523" t="s">
        <v>34</v>
      </c>
      <c r="S6523">
        <v>25.1</v>
      </c>
      <c r="T6523">
        <v>428.45</v>
      </c>
      <c r="U6523" t="s">
        <v>26</v>
      </c>
      <c r="V6523" t="s">
        <v>45</v>
      </c>
      <c r="W6523">
        <v>0</v>
      </c>
    </row>
    <row r="6524" spans="1:23" x14ac:dyDescent="0.3">
      <c r="A6524" t="s">
        <v>6564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38</v>
      </c>
      <c r="I6524" t="s">
        <v>27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28</v>
      </c>
      <c r="Q6524" t="s">
        <v>26</v>
      </c>
      <c r="R6524" t="s">
        <v>39</v>
      </c>
      <c r="S6524">
        <v>34</v>
      </c>
      <c r="T6524">
        <v>1505.35</v>
      </c>
      <c r="U6524" t="s">
        <v>26</v>
      </c>
      <c r="V6524" t="s">
        <v>35</v>
      </c>
      <c r="W6524">
        <v>0</v>
      </c>
    </row>
    <row r="6525" spans="1:23" x14ac:dyDescent="0.3">
      <c r="A6525" t="s">
        <v>6565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38</v>
      </c>
      <c r="I6525" t="s">
        <v>27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 t="s">
        <v>26</v>
      </c>
      <c r="V6525" t="s">
        <v>45</v>
      </c>
      <c r="W6525">
        <v>0</v>
      </c>
    </row>
    <row r="6526" spans="1:23" x14ac:dyDescent="0.3">
      <c r="A6526" t="s">
        <v>6566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41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28</v>
      </c>
      <c r="Q6526" t="s">
        <v>26</v>
      </c>
      <c r="R6526" t="s">
        <v>29</v>
      </c>
      <c r="S6526">
        <v>95.2</v>
      </c>
      <c r="T6526">
        <v>930.4</v>
      </c>
      <c r="U6526" t="s">
        <v>25</v>
      </c>
      <c r="V6526" t="s">
        <v>30</v>
      </c>
      <c r="W6526">
        <v>1</v>
      </c>
    </row>
    <row r="6527" spans="1:23" x14ac:dyDescent="0.3">
      <c r="A6527" t="s">
        <v>6567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52</v>
      </c>
      <c r="K6527" t="s">
        <v>52</v>
      </c>
      <c r="L6527" t="s">
        <v>52</v>
      </c>
      <c r="M6527" t="s">
        <v>52</v>
      </c>
      <c r="N6527" t="s">
        <v>52</v>
      </c>
      <c r="O6527" t="s">
        <v>52</v>
      </c>
      <c r="P6527" t="s">
        <v>53</v>
      </c>
      <c r="Q6527" t="s">
        <v>26</v>
      </c>
      <c r="R6527" t="s">
        <v>34</v>
      </c>
      <c r="S6527">
        <v>20.5</v>
      </c>
      <c r="T6527">
        <v>1177.95</v>
      </c>
      <c r="U6527" t="s">
        <v>26</v>
      </c>
      <c r="V6527" t="s">
        <v>49</v>
      </c>
      <c r="W6527">
        <v>0</v>
      </c>
    </row>
    <row r="6528" spans="1:23" x14ac:dyDescent="0.3">
      <c r="A6528" t="s">
        <v>6568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41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39</v>
      </c>
      <c r="S6528">
        <v>100.6</v>
      </c>
      <c r="T6528">
        <v>5069.6499999999996</v>
      </c>
      <c r="U6528" t="s">
        <v>25</v>
      </c>
      <c r="V6528" t="s">
        <v>49</v>
      </c>
      <c r="W6528">
        <v>1</v>
      </c>
    </row>
    <row r="6529" spans="1:23" x14ac:dyDescent="0.3">
      <c r="A6529" t="s">
        <v>6569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27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28</v>
      </c>
      <c r="Q6529" t="s">
        <v>25</v>
      </c>
      <c r="R6529" t="s">
        <v>34</v>
      </c>
      <c r="S6529">
        <v>55.3</v>
      </c>
      <c r="T6529">
        <v>324.25</v>
      </c>
      <c r="U6529" t="s">
        <v>25</v>
      </c>
      <c r="V6529" t="s">
        <v>30</v>
      </c>
      <c r="W6529">
        <v>1</v>
      </c>
    </row>
    <row r="6530" spans="1:23" x14ac:dyDescent="0.3">
      <c r="A6530" t="s">
        <v>6570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52</v>
      </c>
      <c r="K6530" t="s">
        <v>52</v>
      </c>
      <c r="L6530" t="s">
        <v>52</v>
      </c>
      <c r="M6530" t="s">
        <v>52</v>
      </c>
      <c r="N6530" t="s">
        <v>52</v>
      </c>
      <c r="O6530" t="s">
        <v>52</v>
      </c>
      <c r="P6530" t="s">
        <v>53</v>
      </c>
      <c r="Q6530" t="s">
        <v>26</v>
      </c>
      <c r="R6530" t="s">
        <v>44</v>
      </c>
      <c r="S6530">
        <v>20.350000000000001</v>
      </c>
      <c r="T6530">
        <v>1458.1</v>
      </c>
      <c r="U6530" t="s">
        <v>26</v>
      </c>
      <c r="V6530" t="s">
        <v>49</v>
      </c>
      <c r="W6530">
        <v>0</v>
      </c>
    </row>
    <row r="6531" spans="1:23" x14ac:dyDescent="0.3">
      <c r="A6531" t="s">
        <v>6571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41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28</v>
      </c>
      <c r="Q6531" t="s">
        <v>25</v>
      </c>
      <c r="R6531" t="s">
        <v>34</v>
      </c>
      <c r="S6531">
        <v>74.849999999999994</v>
      </c>
      <c r="T6531">
        <v>156.4</v>
      </c>
      <c r="U6531" t="s">
        <v>25</v>
      </c>
      <c r="V6531" t="s">
        <v>30</v>
      </c>
      <c r="W6531">
        <v>1</v>
      </c>
    </row>
    <row r="6532" spans="1:23" x14ac:dyDescent="0.3">
      <c r="A6532" t="s">
        <v>6572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38</v>
      </c>
      <c r="I6532" t="s">
        <v>27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39</v>
      </c>
      <c r="S6532">
        <v>36.1</v>
      </c>
      <c r="T6532">
        <v>2298.9</v>
      </c>
      <c r="U6532" t="s">
        <v>26</v>
      </c>
      <c r="V6532" t="s">
        <v>49</v>
      </c>
      <c r="W6532">
        <v>0</v>
      </c>
    </row>
    <row r="6533" spans="1:23" x14ac:dyDescent="0.3">
      <c r="A6533" t="s">
        <v>6573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27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28</v>
      </c>
      <c r="Q6533" t="s">
        <v>25</v>
      </c>
      <c r="R6533" t="s">
        <v>39</v>
      </c>
      <c r="S6533">
        <v>65.8</v>
      </c>
      <c r="T6533">
        <v>1679.65</v>
      </c>
      <c r="U6533" t="s">
        <v>26</v>
      </c>
      <c r="V6533" t="s">
        <v>35</v>
      </c>
      <c r="W6533">
        <v>0</v>
      </c>
    </row>
    <row r="6534" spans="1:23" x14ac:dyDescent="0.3">
      <c r="A6534" t="s">
        <v>6574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52</v>
      </c>
      <c r="K6534" t="s">
        <v>52</v>
      </c>
      <c r="L6534" t="s">
        <v>52</v>
      </c>
      <c r="M6534" t="s">
        <v>52</v>
      </c>
      <c r="N6534" t="s">
        <v>52</v>
      </c>
      <c r="O6534" t="s">
        <v>52</v>
      </c>
      <c r="P6534" t="s">
        <v>33</v>
      </c>
      <c r="Q6534" t="s">
        <v>26</v>
      </c>
      <c r="R6534" t="s">
        <v>39</v>
      </c>
      <c r="S6534">
        <v>20.350000000000001</v>
      </c>
      <c r="T6534">
        <v>369.6</v>
      </c>
      <c r="U6534" t="s">
        <v>26</v>
      </c>
      <c r="V6534" t="s">
        <v>45</v>
      </c>
      <c r="W6534">
        <v>0</v>
      </c>
    </row>
    <row r="6535" spans="1:23" x14ac:dyDescent="0.3">
      <c r="A6535" t="s">
        <v>6575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41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28</v>
      </c>
      <c r="Q6535" t="s">
        <v>25</v>
      </c>
      <c r="R6535" t="s">
        <v>29</v>
      </c>
      <c r="S6535">
        <v>105.8</v>
      </c>
      <c r="T6535">
        <v>2998</v>
      </c>
      <c r="U6535" t="s">
        <v>26</v>
      </c>
      <c r="V6535" t="s">
        <v>35</v>
      </c>
      <c r="W6535">
        <v>0</v>
      </c>
    </row>
    <row r="6536" spans="1:23" x14ac:dyDescent="0.3">
      <c r="A6536" t="s">
        <v>6576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41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 t="s">
        <v>26</v>
      </c>
      <c r="V6536" t="s">
        <v>49</v>
      </c>
      <c r="W6536">
        <v>0</v>
      </c>
    </row>
    <row r="6537" spans="1:23" x14ac:dyDescent="0.3">
      <c r="A6537" t="s">
        <v>6577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41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39</v>
      </c>
      <c r="S6537">
        <v>102.35</v>
      </c>
      <c r="T6537">
        <v>3626.1</v>
      </c>
      <c r="U6537" t="s">
        <v>25</v>
      </c>
      <c r="V6537" t="s">
        <v>35</v>
      </c>
      <c r="W6537">
        <v>1</v>
      </c>
    </row>
    <row r="6538" spans="1:23" x14ac:dyDescent="0.3">
      <c r="A6538" t="s">
        <v>6578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38</v>
      </c>
      <c r="I6538" t="s">
        <v>27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28</v>
      </c>
      <c r="Q6538" t="s">
        <v>26</v>
      </c>
      <c r="R6538" t="s">
        <v>34</v>
      </c>
      <c r="S6538">
        <v>24.4</v>
      </c>
      <c r="T6538">
        <v>24.4</v>
      </c>
      <c r="U6538" t="s">
        <v>26</v>
      </c>
      <c r="V6538" t="s">
        <v>30</v>
      </c>
      <c r="W6538">
        <v>0</v>
      </c>
    </row>
    <row r="6539" spans="1:23" x14ac:dyDescent="0.3">
      <c r="A6539" t="s">
        <v>6579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41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44</v>
      </c>
      <c r="S6539">
        <v>115.65</v>
      </c>
      <c r="T6539">
        <v>7968.85</v>
      </c>
      <c r="U6539" t="s">
        <v>25</v>
      </c>
      <c r="V6539" t="s">
        <v>49</v>
      </c>
      <c r="W6539">
        <v>1</v>
      </c>
    </row>
    <row r="6540" spans="1:23" x14ac:dyDescent="0.3">
      <c r="A6540" t="s">
        <v>6580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41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28</v>
      </c>
      <c r="Q6540" t="s">
        <v>25</v>
      </c>
      <c r="R6540" t="s">
        <v>29</v>
      </c>
      <c r="S6540">
        <v>79.849999999999994</v>
      </c>
      <c r="T6540">
        <v>152.44999999999999</v>
      </c>
      <c r="U6540" t="s">
        <v>25</v>
      </c>
      <c r="V6540" t="s">
        <v>30</v>
      </c>
      <c r="W6540">
        <v>1</v>
      </c>
    </row>
    <row r="6541" spans="1:23" x14ac:dyDescent="0.3">
      <c r="A6541" t="s">
        <v>6581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27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28</v>
      </c>
      <c r="Q6541" t="s">
        <v>25</v>
      </c>
      <c r="R6541" t="s">
        <v>29</v>
      </c>
      <c r="S6541">
        <v>73.05</v>
      </c>
      <c r="T6541">
        <v>1959.5</v>
      </c>
      <c r="U6541" t="s">
        <v>26</v>
      </c>
      <c r="V6541" t="s">
        <v>35</v>
      </c>
      <c r="W6541">
        <v>0</v>
      </c>
    </row>
    <row r="6542" spans="1:23" x14ac:dyDescent="0.3">
      <c r="A6542" t="s">
        <v>6582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27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29</v>
      </c>
      <c r="S6542">
        <v>64.349999999999994</v>
      </c>
      <c r="T6542">
        <v>2053.0500000000002</v>
      </c>
      <c r="U6542" t="s">
        <v>26</v>
      </c>
      <c r="V6542" t="s">
        <v>35</v>
      </c>
      <c r="W6542">
        <v>0</v>
      </c>
    </row>
    <row r="6543" spans="1:23" x14ac:dyDescent="0.3">
      <c r="A6543" t="s">
        <v>6583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52</v>
      </c>
      <c r="K6543" t="s">
        <v>52</v>
      </c>
      <c r="L6543" t="s">
        <v>52</v>
      </c>
      <c r="M6543" t="s">
        <v>52</v>
      </c>
      <c r="N6543" t="s">
        <v>52</v>
      </c>
      <c r="O6543" t="s">
        <v>52</v>
      </c>
      <c r="P6543" t="s">
        <v>53</v>
      </c>
      <c r="Q6543" t="s">
        <v>26</v>
      </c>
      <c r="R6543" t="s">
        <v>34</v>
      </c>
      <c r="S6543">
        <v>20.5</v>
      </c>
      <c r="T6543">
        <v>398.55</v>
      </c>
      <c r="U6543" t="s">
        <v>26</v>
      </c>
      <c r="V6543" t="s">
        <v>45</v>
      </c>
      <c r="W6543">
        <v>0</v>
      </c>
    </row>
    <row r="6544" spans="1:23" x14ac:dyDescent="0.3">
      <c r="A6544" t="s">
        <v>6584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41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28</v>
      </c>
      <c r="Q6544" t="s">
        <v>25</v>
      </c>
      <c r="R6544" t="s">
        <v>34</v>
      </c>
      <c r="S6544">
        <v>76</v>
      </c>
      <c r="T6544">
        <v>1130.8499999999999</v>
      </c>
      <c r="U6544" t="s">
        <v>25</v>
      </c>
      <c r="V6544" t="s">
        <v>45</v>
      </c>
      <c r="W6544">
        <v>1</v>
      </c>
    </row>
    <row r="6545" spans="1:23" x14ac:dyDescent="0.3">
      <c r="A6545" t="s">
        <v>6585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27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44</v>
      </c>
      <c r="S6545">
        <v>54.75</v>
      </c>
      <c r="T6545">
        <v>3425.35</v>
      </c>
      <c r="U6545" t="s">
        <v>26</v>
      </c>
      <c r="V6545" t="s">
        <v>49</v>
      </c>
      <c r="W6545">
        <v>0</v>
      </c>
    </row>
    <row r="6546" spans="1:23" x14ac:dyDescent="0.3">
      <c r="A6546" t="s">
        <v>6586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41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28</v>
      </c>
      <c r="Q6546" t="s">
        <v>25</v>
      </c>
      <c r="R6546" t="s">
        <v>39</v>
      </c>
      <c r="S6546">
        <v>104.75</v>
      </c>
      <c r="T6546">
        <v>4323.45</v>
      </c>
      <c r="U6546" t="s">
        <v>25</v>
      </c>
      <c r="V6546" t="s">
        <v>35</v>
      </c>
      <c r="W6546">
        <v>1</v>
      </c>
    </row>
    <row r="6547" spans="1:23" x14ac:dyDescent="0.3">
      <c r="A6547" t="s">
        <v>6587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27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28</v>
      </c>
      <c r="Q6547" t="s">
        <v>25</v>
      </c>
      <c r="R6547" t="s">
        <v>29</v>
      </c>
      <c r="S6547">
        <v>74.650000000000006</v>
      </c>
      <c r="T6547">
        <v>703.55</v>
      </c>
      <c r="U6547" t="s">
        <v>25</v>
      </c>
      <c r="V6547" t="s">
        <v>30</v>
      </c>
      <c r="W6547">
        <v>1</v>
      </c>
    </row>
    <row r="6548" spans="1:23" x14ac:dyDescent="0.3">
      <c r="A6548" t="s">
        <v>6588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27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28</v>
      </c>
      <c r="Q6548" t="s">
        <v>25</v>
      </c>
      <c r="R6548" t="s">
        <v>29</v>
      </c>
      <c r="S6548">
        <v>51.15</v>
      </c>
      <c r="T6548">
        <v>1275.7</v>
      </c>
      <c r="U6548" t="s">
        <v>26</v>
      </c>
      <c r="V6548" t="s">
        <v>45</v>
      </c>
      <c r="W6548">
        <v>0</v>
      </c>
    </row>
    <row r="6549" spans="1:23" x14ac:dyDescent="0.3">
      <c r="A6549" t="s">
        <v>6589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38</v>
      </c>
      <c r="I6549" t="s">
        <v>27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53</v>
      </c>
      <c r="Q6549" t="s">
        <v>25</v>
      </c>
      <c r="R6549" t="s">
        <v>29</v>
      </c>
      <c r="S6549">
        <v>41.95</v>
      </c>
      <c r="T6549">
        <v>2965.75</v>
      </c>
      <c r="U6549" t="s">
        <v>26</v>
      </c>
      <c r="V6549" t="s">
        <v>49</v>
      </c>
      <c r="W6549">
        <v>0</v>
      </c>
    </row>
    <row r="6550" spans="1:23" x14ac:dyDescent="0.3">
      <c r="A6550" t="s">
        <v>6590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27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28</v>
      </c>
      <c r="Q6550" t="s">
        <v>26</v>
      </c>
      <c r="R6550" t="s">
        <v>34</v>
      </c>
      <c r="S6550">
        <v>54.35</v>
      </c>
      <c r="T6550">
        <v>1647</v>
      </c>
      <c r="U6550" t="s">
        <v>26</v>
      </c>
      <c r="V6550" t="s">
        <v>35</v>
      </c>
      <c r="W6550">
        <v>0</v>
      </c>
    </row>
    <row r="6551" spans="1:23" x14ac:dyDescent="0.3">
      <c r="A6551" t="s">
        <v>6591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27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28</v>
      </c>
      <c r="Q6551" t="s">
        <v>25</v>
      </c>
      <c r="R6551" t="s">
        <v>29</v>
      </c>
      <c r="S6551">
        <v>56.25</v>
      </c>
      <c r="T6551">
        <v>56.25</v>
      </c>
      <c r="U6551" t="s">
        <v>25</v>
      </c>
      <c r="V6551" t="s">
        <v>30</v>
      </c>
      <c r="W6551">
        <v>1</v>
      </c>
    </row>
    <row r="6552" spans="1:23" x14ac:dyDescent="0.3">
      <c r="A6552" t="s">
        <v>6592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41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28</v>
      </c>
      <c r="Q6552" t="s">
        <v>25</v>
      </c>
      <c r="R6552" t="s">
        <v>29</v>
      </c>
      <c r="S6552">
        <v>106.1</v>
      </c>
      <c r="T6552">
        <v>2249.9499999999998</v>
      </c>
      <c r="U6552" t="s">
        <v>25</v>
      </c>
      <c r="V6552" t="s">
        <v>45</v>
      </c>
      <c r="W6552">
        <v>1</v>
      </c>
    </row>
    <row r="6553" spans="1:23" x14ac:dyDescent="0.3">
      <c r="A6553" t="s">
        <v>6593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41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29</v>
      </c>
      <c r="S6553">
        <v>96</v>
      </c>
      <c r="T6553">
        <v>6109.75</v>
      </c>
      <c r="U6553" t="s">
        <v>26</v>
      </c>
      <c r="V6553" t="s">
        <v>49</v>
      </c>
      <c r="W6553">
        <v>0</v>
      </c>
    </row>
    <row r="6554" spans="1:23" x14ac:dyDescent="0.3">
      <c r="A6554" t="s">
        <v>6594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41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28</v>
      </c>
      <c r="Q6554" t="s">
        <v>25</v>
      </c>
      <c r="R6554" t="s">
        <v>39</v>
      </c>
      <c r="S6554">
        <v>79.75</v>
      </c>
      <c r="T6554">
        <v>159.4</v>
      </c>
      <c r="U6554" t="s">
        <v>25</v>
      </c>
      <c r="V6554" t="s">
        <v>30</v>
      </c>
      <c r="W6554">
        <v>1</v>
      </c>
    </row>
    <row r="6555" spans="1:23" x14ac:dyDescent="0.3">
      <c r="A6555" t="s">
        <v>6595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38</v>
      </c>
      <c r="I6555" t="s">
        <v>27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53</v>
      </c>
      <c r="Q6555" t="s">
        <v>25</v>
      </c>
      <c r="R6555" t="s">
        <v>39</v>
      </c>
      <c r="S6555">
        <v>61.45</v>
      </c>
      <c r="T6555">
        <v>3751.15</v>
      </c>
      <c r="U6555" t="s">
        <v>26</v>
      </c>
      <c r="V6555" t="s">
        <v>49</v>
      </c>
      <c r="W6555">
        <v>0</v>
      </c>
    </row>
    <row r="6556" spans="1:23" x14ac:dyDescent="0.3">
      <c r="A6556" t="s">
        <v>6596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41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28</v>
      </c>
      <c r="Q6556" t="s">
        <v>26</v>
      </c>
      <c r="R6556" t="s">
        <v>29</v>
      </c>
      <c r="S6556">
        <v>68.650000000000006</v>
      </c>
      <c r="T6556">
        <v>68.650000000000006</v>
      </c>
      <c r="U6556" t="s">
        <v>25</v>
      </c>
      <c r="V6556" t="s">
        <v>30</v>
      </c>
      <c r="W6556">
        <v>1</v>
      </c>
    </row>
    <row r="6557" spans="1:23" x14ac:dyDescent="0.3">
      <c r="A6557" t="s">
        <v>6597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52</v>
      </c>
      <c r="K6557" t="s">
        <v>52</v>
      </c>
      <c r="L6557" t="s">
        <v>52</v>
      </c>
      <c r="M6557" t="s">
        <v>52</v>
      </c>
      <c r="N6557" t="s">
        <v>52</v>
      </c>
      <c r="O6557" t="s">
        <v>52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 t="s">
        <v>26</v>
      </c>
      <c r="V6557" t="s">
        <v>45</v>
      </c>
      <c r="W6557">
        <v>0</v>
      </c>
    </row>
    <row r="6558" spans="1:23" x14ac:dyDescent="0.3">
      <c r="A6558" t="s">
        <v>6598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52</v>
      </c>
      <c r="K6558" t="s">
        <v>52</v>
      </c>
      <c r="L6558" t="s">
        <v>52</v>
      </c>
      <c r="M6558" t="s">
        <v>52</v>
      </c>
      <c r="N6558" t="s">
        <v>52</v>
      </c>
      <c r="O6558" t="s">
        <v>52</v>
      </c>
      <c r="P6558" t="s">
        <v>33</v>
      </c>
      <c r="Q6558" t="s">
        <v>26</v>
      </c>
      <c r="R6558" t="s">
        <v>44</v>
      </c>
      <c r="S6558">
        <v>19</v>
      </c>
      <c r="T6558">
        <v>105.5</v>
      </c>
      <c r="U6558" t="s">
        <v>26</v>
      </c>
      <c r="V6558" t="s">
        <v>30</v>
      </c>
      <c r="W6558">
        <v>0</v>
      </c>
    </row>
    <row r="6559" spans="1:23" x14ac:dyDescent="0.3">
      <c r="A6559" t="s">
        <v>6599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41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28</v>
      </c>
      <c r="Q6559" t="s">
        <v>25</v>
      </c>
      <c r="R6559" t="s">
        <v>29</v>
      </c>
      <c r="S6559">
        <v>100</v>
      </c>
      <c r="T6559">
        <v>3320.6</v>
      </c>
      <c r="U6559" t="s">
        <v>26</v>
      </c>
      <c r="V6559" t="s">
        <v>35</v>
      </c>
      <c r="W6559">
        <v>0</v>
      </c>
    </row>
    <row r="6560" spans="1:23" x14ac:dyDescent="0.3">
      <c r="A6560" t="s">
        <v>6600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52</v>
      </c>
      <c r="K6560" t="s">
        <v>52</v>
      </c>
      <c r="L6560" t="s">
        <v>52</v>
      </c>
      <c r="M6560" t="s">
        <v>52</v>
      </c>
      <c r="N6560" t="s">
        <v>52</v>
      </c>
      <c r="O6560" t="s">
        <v>52</v>
      </c>
      <c r="P6560" t="s">
        <v>28</v>
      </c>
      <c r="Q6560" t="s">
        <v>26</v>
      </c>
      <c r="R6560" t="s">
        <v>39</v>
      </c>
      <c r="S6560">
        <v>20.25</v>
      </c>
      <c r="T6560">
        <v>327.45</v>
      </c>
      <c r="U6560" t="s">
        <v>25</v>
      </c>
      <c r="V6560" t="s">
        <v>45</v>
      </c>
      <c r="W6560">
        <v>1</v>
      </c>
    </row>
    <row r="6561" spans="1:23" x14ac:dyDescent="0.3">
      <c r="A6561" t="s">
        <v>6601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41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28</v>
      </c>
      <c r="Q6561" t="s">
        <v>25</v>
      </c>
      <c r="R6561" t="s">
        <v>29</v>
      </c>
      <c r="S6561">
        <v>98.7</v>
      </c>
      <c r="T6561">
        <v>5669.5</v>
      </c>
      <c r="U6561" t="s">
        <v>26</v>
      </c>
      <c r="V6561" t="s">
        <v>49</v>
      </c>
      <c r="W6561">
        <v>0</v>
      </c>
    </row>
    <row r="6562" spans="1:23" x14ac:dyDescent="0.3">
      <c r="A6562" t="s">
        <v>6602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52</v>
      </c>
      <c r="K6562" t="s">
        <v>52</v>
      </c>
      <c r="L6562" t="s">
        <v>52</v>
      </c>
      <c r="M6562" t="s">
        <v>52</v>
      </c>
      <c r="N6562" t="s">
        <v>25</v>
      </c>
      <c r="O6562" t="s">
        <v>52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 t="s">
        <v>26</v>
      </c>
      <c r="V6562" t="s">
        <v>45</v>
      </c>
      <c r="W6562">
        <v>0</v>
      </c>
    </row>
    <row r="6563" spans="1:23" x14ac:dyDescent="0.3">
      <c r="A6563" t="s">
        <v>6603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41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28</v>
      </c>
      <c r="Q6563" t="s">
        <v>25</v>
      </c>
      <c r="R6563" t="s">
        <v>29</v>
      </c>
      <c r="S6563">
        <v>73.8</v>
      </c>
      <c r="T6563">
        <v>704.3</v>
      </c>
      <c r="U6563" t="s">
        <v>26</v>
      </c>
      <c r="V6563" t="s">
        <v>30</v>
      </c>
      <c r="W6563">
        <v>0</v>
      </c>
    </row>
    <row r="6564" spans="1:23" x14ac:dyDescent="0.3">
      <c r="A6564" t="s">
        <v>6604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41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28</v>
      </c>
      <c r="Q6564" t="s">
        <v>25</v>
      </c>
      <c r="R6564" t="s">
        <v>29</v>
      </c>
      <c r="S6564">
        <v>100.2</v>
      </c>
      <c r="T6564">
        <v>1369.8</v>
      </c>
      <c r="U6564" t="s">
        <v>25</v>
      </c>
      <c r="V6564" t="s">
        <v>45</v>
      </c>
      <c r="W6564">
        <v>1</v>
      </c>
    </row>
    <row r="6565" spans="1:23" x14ac:dyDescent="0.3">
      <c r="A6565" t="s">
        <v>6605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41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28</v>
      </c>
      <c r="Q6565" t="s">
        <v>25</v>
      </c>
      <c r="R6565" t="s">
        <v>39</v>
      </c>
      <c r="S6565">
        <v>74.900000000000006</v>
      </c>
      <c r="T6565">
        <v>1107.25</v>
      </c>
      <c r="U6565" t="s">
        <v>25</v>
      </c>
      <c r="V6565" t="s">
        <v>45</v>
      </c>
      <c r="W6565">
        <v>1</v>
      </c>
    </row>
    <row r="6566" spans="1:23" x14ac:dyDescent="0.3">
      <c r="A6566" t="s">
        <v>6606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52</v>
      </c>
      <c r="K6566" t="s">
        <v>52</v>
      </c>
      <c r="L6566" t="s">
        <v>52</v>
      </c>
      <c r="M6566" t="s">
        <v>52</v>
      </c>
      <c r="N6566" t="s">
        <v>52</v>
      </c>
      <c r="O6566" t="s">
        <v>52</v>
      </c>
      <c r="P6566" t="s">
        <v>28</v>
      </c>
      <c r="Q6566" t="s">
        <v>26</v>
      </c>
      <c r="R6566" t="s">
        <v>44</v>
      </c>
      <c r="S6566">
        <v>20.05</v>
      </c>
      <c r="T6566">
        <v>95.55</v>
      </c>
      <c r="U6566" t="s">
        <v>26</v>
      </c>
      <c r="V6566" t="s">
        <v>30</v>
      </c>
      <c r="W6566">
        <v>0</v>
      </c>
    </row>
    <row r="6567" spans="1:23" x14ac:dyDescent="0.3">
      <c r="A6567" t="s">
        <v>6607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41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28</v>
      </c>
      <c r="Q6567" t="s">
        <v>25</v>
      </c>
      <c r="R6567" t="s">
        <v>29</v>
      </c>
      <c r="S6567">
        <v>106.2</v>
      </c>
      <c r="T6567">
        <v>6375.2</v>
      </c>
      <c r="U6567" t="s">
        <v>26</v>
      </c>
      <c r="V6567" t="s">
        <v>49</v>
      </c>
      <c r="W6567">
        <v>0</v>
      </c>
    </row>
    <row r="6568" spans="1:23" x14ac:dyDescent="0.3">
      <c r="A6568" t="s">
        <v>6608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41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53</v>
      </c>
      <c r="Q6568" t="s">
        <v>25</v>
      </c>
      <c r="R6568" t="s">
        <v>44</v>
      </c>
      <c r="S6568">
        <v>116.55</v>
      </c>
      <c r="T6568">
        <v>8152.3</v>
      </c>
      <c r="U6568" t="s">
        <v>26</v>
      </c>
      <c r="V6568" t="s">
        <v>49</v>
      </c>
      <c r="W6568">
        <v>0</v>
      </c>
    </row>
    <row r="6569" spans="1:23" x14ac:dyDescent="0.3">
      <c r="A6569" t="s">
        <v>6609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41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28</v>
      </c>
      <c r="Q6569" t="s">
        <v>25</v>
      </c>
      <c r="R6569" t="s">
        <v>29</v>
      </c>
      <c r="S6569">
        <v>99.7</v>
      </c>
      <c r="T6569">
        <v>1566.75</v>
      </c>
      <c r="U6569" t="s">
        <v>26</v>
      </c>
      <c r="V6569" t="s">
        <v>45</v>
      </c>
      <c r="W6569">
        <v>0</v>
      </c>
    </row>
    <row r="6570" spans="1:23" x14ac:dyDescent="0.3">
      <c r="A6570" t="s">
        <v>6610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52</v>
      </c>
      <c r="K6570" t="s">
        <v>52</v>
      </c>
      <c r="L6570" t="s">
        <v>52</v>
      </c>
      <c r="M6570" t="s">
        <v>52</v>
      </c>
      <c r="N6570" t="s">
        <v>52</v>
      </c>
      <c r="O6570" t="s">
        <v>52</v>
      </c>
      <c r="P6570" t="s">
        <v>53</v>
      </c>
      <c r="Q6570" t="s">
        <v>26</v>
      </c>
      <c r="R6570" t="s">
        <v>34</v>
      </c>
      <c r="S6570">
        <v>19.7</v>
      </c>
      <c r="T6570">
        <v>130.25</v>
      </c>
      <c r="U6570" t="s">
        <v>26</v>
      </c>
      <c r="V6570" t="s">
        <v>30</v>
      </c>
      <c r="W6570">
        <v>0</v>
      </c>
    </row>
    <row r="6571" spans="1:23" x14ac:dyDescent="0.3">
      <c r="A6571" t="s">
        <v>6611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52</v>
      </c>
      <c r="K6571" t="s">
        <v>52</v>
      </c>
      <c r="L6571" t="s">
        <v>52</v>
      </c>
      <c r="M6571" t="s">
        <v>52</v>
      </c>
      <c r="N6571" t="s">
        <v>52</v>
      </c>
      <c r="O6571" t="s">
        <v>52</v>
      </c>
      <c r="P6571" t="s">
        <v>53</v>
      </c>
      <c r="Q6571" t="s">
        <v>26</v>
      </c>
      <c r="R6571" t="s">
        <v>34</v>
      </c>
      <c r="S6571">
        <v>19.5</v>
      </c>
      <c r="T6571">
        <v>162.15</v>
      </c>
      <c r="U6571" t="s">
        <v>26</v>
      </c>
      <c r="V6571" t="s">
        <v>30</v>
      </c>
      <c r="W6571">
        <v>0</v>
      </c>
    </row>
    <row r="6572" spans="1:23" x14ac:dyDescent="0.3">
      <c r="A6572" t="s">
        <v>6612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25</v>
      </c>
      <c r="I6572" t="s">
        <v>27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28</v>
      </c>
      <c r="Q6572" t="s">
        <v>25</v>
      </c>
      <c r="R6572" t="s">
        <v>34</v>
      </c>
      <c r="S6572">
        <v>29.15</v>
      </c>
      <c r="T6572">
        <v>110.05</v>
      </c>
      <c r="U6572" t="s">
        <v>26</v>
      </c>
      <c r="V6572" t="s">
        <v>30</v>
      </c>
      <c r="W6572">
        <v>0</v>
      </c>
    </row>
    <row r="6573" spans="1:23" x14ac:dyDescent="0.3">
      <c r="A6573" t="s">
        <v>6613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27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 t="s">
        <v>26</v>
      </c>
      <c r="V6573" t="s">
        <v>35</v>
      </c>
      <c r="W6573">
        <v>0</v>
      </c>
    </row>
    <row r="6574" spans="1:23" x14ac:dyDescent="0.3">
      <c r="A6574" t="s">
        <v>6614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27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53</v>
      </c>
      <c r="Q6574" t="s">
        <v>25</v>
      </c>
      <c r="R6574" t="s">
        <v>44</v>
      </c>
      <c r="S6574">
        <v>90.8</v>
      </c>
      <c r="T6574">
        <v>6302.85</v>
      </c>
      <c r="U6574" t="s">
        <v>26</v>
      </c>
      <c r="V6574" t="s">
        <v>49</v>
      </c>
      <c r="W6574">
        <v>0</v>
      </c>
    </row>
    <row r="6575" spans="1:23" x14ac:dyDescent="0.3">
      <c r="A6575" t="s">
        <v>6615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38</v>
      </c>
      <c r="I6575" t="s">
        <v>27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39</v>
      </c>
      <c r="S6575">
        <v>51</v>
      </c>
      <c r="T6575">
        <v>2264.5</v>
      </c>
      <c r="U6575" t="s">
        <v>26</v>
      </c>
      <c r="V6575" t="s">
        <v>35</v>
      </c>
      <c r="W6575">
        <v>0</v>
      </c>
    </row>
    <row r="6576" spans="1:23" x14ac:dyDescent="0.3">
      <c r="A6576" t="s">
        <v>6616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41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28</v>
      </c>
      <c r="Q6576" t="s">
        <v>25</v>
      </c>
      <c r="R6576" t="s">
        <v>29</v>
      </c>
      <c r="S6576">
        <v>90.1</v>
      </c>
      <c r="T6576">
        <v>816.8</v>
      </c>
      <c r="U6576" t="s">
        <v>26</v>
      </c>
      <c r="V6576" t="s">
        <v>30</v>
      </c>
      <c r="W6576">
        <v>0</v>
      </c>
    </row>
    <row r="6577" spans="1:23" x14ac:dyDescent="0.3">
      <c r="A6577" t="s">
        <v>6617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27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28</v>
      </c>
      <c r="Q6577" t="s">
        <v>25</v>
      </c>
      <c r="R6577" t="s">
        <v>34</v>
      </c>
      <c r="S6577">
        <v>59.05</v>
      </c>
      <c r="T6577">
        <v>1253.5</v>
      </c>
      <c r="U6577" t="s">
        <v>26</v>
      </c>
      <c r="V6577" t="s">
        <v>45</v>
      </c>
      <c r="W6577">
        <v>0</v>
      </c>
    </row>
    <row r="6578" spans="1:23" x14ac:dyDescent="0.3">
      <c r="A6578" t="s">
        <v>6618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52</v>
      </c>
      <c r="K6578" t="s">
        <v>52</v>
      </c>
      <c r="L6578" t="s">
        <v>52</v>
      </c>
      <c r="M6578" t="s">
        <v>52</v>
      </c>
      <c r="N6578" t="s">
        <v>52</v>
      </c>
      <c r="O6578" t="s">
        <v>52</v>
      </c>
      <c r="P6578" t="s">
        <v>28</v>
      </c>
      <c r="Q6578" t="s">
        <v>26</v>
      </c>
      <c r="R6578" t="s">
        <v>34</v>
      </c>
      <c r="S6578">
        <v>20.3</v>
      </c>
      <c r="T6578">
        <v>41.2</v>
      </c>
      <c r="U6578" t="s">
        <v>26</v>
      </c>
      <c r="V6578" t="s">
        <v>30</v>
      </c>
      <c r="W6578">
        <v>0</v>
      </c>
    </row>
    <row r="6579" spans="1:23" x14ac:dyDescent="0.3">
      <c r="A6579" t="s">
        <v>6619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27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53</v>
      </c>
      <c r="Q6579" t="s">
        <v>26</v>
      </c>
      <c r="R6579" t="s">
        <v>39</v>
      </c>
      <c r="S6579">
        <v>72.95</v>
      </c>
      <c r="T6579">
        <v>5265.55</v>
      </c>
      <c r="U6579" t="s">
        <v>26</v>
      </c>
      <c r="V6579" t="s">
        <v>49</v>
      </c>
      <c r="W6579">
        <v>0</v>
      </c>
    </row>
    <row r="6580" spans="1:23" x14ac:dyDescent="0.3">
      <c r="A6580" t="s">
        <v>6620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27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44</v>
      </c>
      <c r="S6580">
        <v>73.55</v>
      </c>
      <c r="T6580">
        <v>693.3</v>
      </c>
      <c r="U6580" t="s">
        <v>26</v>
      </c>
      <c r="V6580" t="s">
        <v>30</v>
      </c>
      <c r="W6580">
        <v>0</v>
      </c>
    </row>
    <row r="6581" spans="1:23" x14ac:dyDescent="0.3">
      <c r="A6581" t="s">
        <v>6621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27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53</v>
      </c>
      <c r="Q6581" t="s">
        <v>26</v>
      </c>
      <c r="R6581" t="s">
        <v>44</v>
      </c>
      <c r="S6581">
        <v>84.3</v>
      </c>
      <c r="T6581">
        <v>5997.1</v>
      </c>
      <c r="U6581" t="s">
        <v>26</v>
      </c>
      <c r="V6581" t="s">
        <v>49</v>
      </c>
      <c r="W6581">
        <v>0</v>
      </c>
    </row>
    <row r="6582" spans="1:23" x14ac:dyDescent="0.3">
      <c r="A6582" t="s">
        <v>6622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27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44</v>
      </c>
      <c r="S6582">
        <v>78</v>
      </c>
      <c r="T6582">
        <v>3824.2</v>
      </c>
      <c r="U6582" t="s">
        <v>26</v>
      </c>
      <c r="V6582" t="s">
        <v>49</v>
      </c>
      <c r="W6582">
        <v>0</v>
      </c>
    </row>
    <row r="6583" spans="1:23" x14ac:dyDescent="0.3">
      <c r="A6583" t="s">
        <v>6623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27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 t="s">
        <v>26</v>
      </c>
      <c r="V6583" t="s">
        <v>49</v>
      </c>
      <c r="W6583">
        <v>0</v>
      </c>
    </row>
    <row r="6584" spans="1:23" x14ac:dyDescent="0.3">
      <c r="A6584" t="s">
        <v>6624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41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53</v>
      </c>
      <c r="Q6584" t="s">
        <v>25</v>
      </c>
      <c r="R6584" t="s">
        <v>44</v>
      </c>
      <c r="S6584">
        <v>106.75</v>
      </c>
      <c r="T6584">
        <v>7283.25</v>
      </c>
      <c r="U6584" t="s">
        <v>26</v>
      </c>
      <c r="V6584" t="s">
        <v>49</v>
      </c>
      <c r="W6584">
        <v>0</v>
      </c>
    </row>
    <row r="6585" spans="1:23" x14ac:dyDescent="0.3">
      <c r="A6585" t="s">
        <v>6625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52</v>
      </c>
      <c r="K6585" t="s">
        <v>52</v>
      </c>
      <c r="L6585" t="s">
        <v>52</v>
      </c>
      <c r="M6585" t="s">
        <v>52</v>
      </c>
      <c r="N6585" t="s">
        <v>52</v>
      </c>
      <c r="O6585" t="s">
        <v>52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 t="s">
        <v>26</v>
      </c>
      <c r="V6585" t="s">
        <v>45</v>
      </c>
      <c r="W6585">
        <v>0</v>
      </c>
    </row>
    <row r="6586" spans="1:23" x14ac:dyDescent="0.3">
      <c r="A6586" t="s">
        <v>6626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52</v>
      </c>
      <c r="K6586" t="s">
        <v>52</v>
      </c>
      <c r="L6586" t="s">
        <v>52</v>
      </c>
      <c r="M6586" t="s">
        <v>52</v>
      </c>
      <c r="N6586" t="s">
        <v>52</v>
      </c>
      <c r="O6586" t="s">
        <v>52</v>
      </c>
      <c r="P6586" t="s">
        <v>53</v>
      </c>
      <c r="Q6586" t="s">
        <v>26</v>
      </c>
      <c r="R6586" t="s">
        <v>44</v>
      </c>
      <c r="S6586">
        <v>20.55</v>
      </c>
      <c r="T6586">
        <v>1070.25</v>
      </c>
      <c r="U6586" t="s">
        <v>26</v>
      </c>
      <c r="V6586" t="s">
        <v>49</v>
      </c>
      <c r="W6586">
        <v>0</v>
      </c>
    </row>
    <row r="6587" spans="1:23" x14ac:dyDescent="0.3">
      <c r="A6587" t="s">
        <v>6627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52</v>
      </c>
      <c r="K6587" t="s">
        <v>52</v>
      </c>
      <c r="L6587" t="s">
        <v>52</v>
      </c>
      <c r="M6587" t="s">
        <v>52</v>
      </c>
      <c r="N6587" t="s">
        <v>52</v>
      </c>
      <c r="O6587" t="s">
        <v>52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 t="s">
        <v>26</v>
      </c>
      <c r="V6587" t="s">
        <v>35</v>
      </c>
      <c r="W6587">
        <v>0</v>
      </c>
    </row>
    <row r="6588" spans="1:23" x14ac:dyDescent="0.3">
      <c r="A6588" t="s">
        <v>6628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52</v>
      </c>
      <c r="K6588" t="s">
        <v>52</v>
      </c>
      <c r="L6588" t="s">
        <v>52</v>
      </c>
      <c r="M6588" t="s">
        <v>52</v>
      </c>
      <c r="N6588" t="s">
        <v>52</v>
      </c>
      <c r="O6588" t="s">
        <v>52</v>
      </c>
      <c r="P6588" t="s">
        <v>53</v>
      </c>
      <c r="Q6588" t="s">
        <v>25</v>
      </c>
      <c r="R6588" t="s">
        <v>44</v>
      </c>
      <c r="S6588">
        <v>24.65</v>
      </c>
      <c r="T6588">
        <v>1171.3</v>
      </c>
      <c r="U6588" t="s">
        <v>26</v>
      </c>
      <c r="V6588" t="s">
        <v>35</v>
      </c>
      <c r="W6588">
        <v>0</v>
      </c>
    </row>
    <row r="6589" spans="1:23" x14ac:dyDescent="0.3">
      <c r="A6589" t="s">
        <v>6629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41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28</v>
      </c>
      <c r="Q6589" t="s">
        <v>25</v>
      </c>
      <c r="R6589" t="s">
        <v>39</v>
      </c>
      <c r="S6589">
        <v>103.5</v>
      </c>
      <c r="T6589">
        <v>6548.65</v>
      </c>
      <c r="U6589" t="s">
        <v>26</v>
      </c>
      <c r="V6589" t="s">
        <v>49</v>
      </c>
      <c r="W6589">
        <v>0</v>
      </c>
    </row>
    <row r="6590" spans="1:23" x14ac:dyDescent="0.3">
      <c r="A6590" t="s">
        <v>6630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52</v>
      </c>
      <c r="K6590" t="s">
        <v>52</v>
      </c>
      <c r="L6590" t="s">
        <v>52</v>
      </c>
      <c r="M6590" t="s">
        <v>52</v>
      </c>
      <c r="N6590" t="s">
        <v>52</v>
      </c>
      <c r="O6590" t="s">
        <v>52</v>
      </c>
      <c r="P6590" t="s">
        <v>53</v>
      </c>
      <c r="Q6590" t="s">
        <v>26</v>
      </c>
      <c r="R6590" t="s">
        <v>34</v>
      </c>
      <c r="S6590">
        <v>23.85</v>
      </c>
      <c r="T6590">
        <v>625.65</v>
      </c>
      <c r="U6590" t="s">
        <v>26</v>
      </c>
      <c r="V6590" t="s">
        <v>45</v>
      </c>
      <c r="W6590">
        <v>0</v>
      </c>
    </row>
    <row r="6591" spans="1:23" x14ac:dyDescent="0.3">
      <c r="A6591" t="s">
        <v>6631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52</v>
      </c>
      <c r="K6591" t="s">
        <v>52</v>
      </c>
      <c r="L6591" t="s">
        <v>52</v>
      </c>
      <c r="M6591" t="s">
        <v>52</v>
      </c>
      <c r="N6591" t="s">
        <v>52</v>
      </c>
      <c r="O6591" t="s">
        <v>52</v>
      </c>
      <c r="P6591" t="s">
        <v>53</v>
      </c>
      <c r="Q6591" t="s">
        <v>26</v>
      </c>
      <c r="R6591" t="s">
        <v>44</v>
      </c>
      <c r="S6591">
        <v>25.8</v>
      </c>
      <c r="T6591">
        <v>1911.5</v>
      </c>
      <c r="U6591" t="s">
        <v>26</v>
      </c>
      <c r="V6591" t="s">
        <v>49</v>
      </c>
      <c r="W6591">
        <v>0</v>
      </c>
    </row>
    <row r="6592" spans="1:23" x14ac:dyDescent="0.3">
      <c r="A6592" t="s">
        <v>6632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41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28</v>
      </c>
      <c r="Q6592" t="s">
        <v>25</v>
      </c>
      <c r="R6592" t="s">
        <v>29</v>
      </c>
      <c r="S6592">
        <v>70.849999999999994</v>
      </c>
      <c r="T6592">
        <v>70.849999999999994</v>
      </c>
      <c r="U6592" t="s">
        <v>25</v>
      </c>
      <c r="V6592" t="s">
        <v>30</v>
      </c>
      <c r="W6592">
        <v>1</v>
      </c>
    </row>
    <row r="6593" spans="1:23" x14ac:dyDescent="0.3">
      <c r="A6593" t="s">
        <v>6633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41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28</v>
      </c>
      <c r="Q6593" t="s">
        <v>25</v>
      </c>
      <c r="R6593" t="s">
        <v>44</v>
      </c>
      <c r="S6593">
        <v>69.8</v>
      </c>
      <c r="T6593">
        <v>134.69999999999999</v>
      </c>
      <c r="U6593" t="s">
        <v>25</v>
      </c>
      <c r="V6593" t="s">
        <v>30</v>
      </c>
      <c r="W6593">
        <v>1</v>
      </c>
    </row>
    <row r="6594" spans="1:23" x14ac:dyDescent="0.3">
      <c r="A6594" t="s">
        <v>6634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27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44</v>
      </c>
      <c r="S6594">
        <v>59.45</v>
      </c>
      <c r="T6594">
        <v>1507</v>
      </c>
      <c r="U6594" t="s">
        <v>26</v>
      </c>
      <c r="V6594" t="s">
        <v>35</v>
      </c>
      <c r="W6594">
        <v>0</v>
      </c>
    </row>
    <row r="6595" spans="1:23" x14ac:dyDescent="0.3">
      <c r="A6595" t="s">
        <v>6635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38</v>
      </c>
      <c r="I6595" t="s">
        <v>27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28</v>
      </c>
      <c r="Q6595" t="s">
        <v>25</v>
      </c>
      <c r="R6595" t="s">
        <v>39</v>
      </c>
      <c r="S6595">
        <v>54.55</v>
      </c>
      <c r="T6595">
        <v>2978.3</v>
      </c>
      <c r="U6595" t="s">
        <v>25</v>
      </c>
      <c r="V6595" t="s">
        <v>49</v>
      </c>
      <c r="W6595">
        <v>1</v>
      </c>
    </row>
    <row r="6596" spans="1:23" x14ac:dyDescent="0.3">
      <c r="A6596" t="s">
        <v>6636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52</v>
      </c>
      <c r="K6596" t="s">
        <v>52</v>
      </c>
      <c r="L6596" t="s">
        <v>52</v>
      </c>
      <c r="M6596" t="s">
        <v>52</v>
      </c>
      <c r="N6596" t="s">
        <v>52</v>
      </c>
      <c r="O6596" t="s">
        <v>52</v>
      </c>
      <c r="P6596" t="s">
        <v>28</v>
      </c>
      <c r="Q6596" t="s">
        <v>25</v>
      </c>
      <c r="R6596" t="s">
        <v>29</v>
      </c>
      <c r="S6596">
        <v>20.05</v>
      </c>
      <c r="T6596">
        <v>299.3</v>
      </c>
      <c r="U6596" t="s">
        <v>26</v>
      </c>
      <c r="V6596" t="s">
        <v>45</v>
      </c>
      <c r="W6596">
        <v>0</v>
      </c>
    </row>
    <row r="6597" spans="1:23" x14ac:dyDescent="0.3">
      <c r="A6597" t="s">
        <v>6637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27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53</v>
      </c>
      <c r="Q6597" t="s">
        <v>25</v>
      </c>
      <c r="R6597" t="s">
        <v>29</v>
      </c>
      <c r="S6597">
        <v>82.55</v>
      </c>
      <c r="T6597">
        <v>5832.65</v>
      </c>
      <c r="U6597" t="s">
        <v>26</v>
      </c>
      <c r="V6597" t="s">
        <v>49</v>
      </c>
      <c r="W6597">
        <v>0</v>
      </c>
    </row>
    <row r="6598" spans="1:23" x14ac:dyDescent="0.3">
      <c r="A6598" t="s">
        <v>6638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27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29</v>
      </c>
      <c r="S6598">
        <v>81.25</v>
      </c>
      <c r="T6598">
        <v>5567.55</v>
      </c>
      <c r="U6598" t="s">
        <v>26</v>
      </c>
      <c r="V6598" t="s">
        <v>49</v>
      </c>
      <c r="W6598">
        <v>0</v>
      </c>
    </row>
    <row r="6599" spans="1:23" x14ac:dyDescent="0.3">
      <c r="A6599" t="s">
        <v>6639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27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28</v>
      </c>
      <c r="Q6599" t="s">
        <v>25</v>
      </c>
      <c r="R6599" t="s">
        <v>44</v>
      </c>
      <c r="S6599">
        <v>70.75</v>
      </c>
      <c r="T6599">
        <v>450.8</v>
      </c>
      <c r="U6599" t="s">
        <v>25</v>
      </c>
      <c r="V6599" t="s">
        <v>30</v>
      </c>
      <c r="W6599">
        <v>1</v>
      </c>
    </row>
    <row r="6600" spans="1:23" x14ac:dyDescent="0.3">
      <c r="A6600" t="s">
        <v>6640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27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53</v>
      </c>
      <c r="Q6600" t="s">
        <v>25</v>
      </c>
      <c r="R6600" t="s">
        <v>44</v>
      </c>
      <c r="S6600">
        <v>74.3</v>
      </c>
      <c r="T6600">
        <v>4166.3500000000004</v>
      </c>
      <c r="U6600" t="s">
        <v>26</v>
      </c>
      <c r="V6600" t="s">
        <v>49</v>
      </c>
      <c r="W6600">
        <v>0</v>
      </c>
    </row>
    <row r="6601" spans="1:23" x14ac:dyDescent="0.3">
      <c r="A6601" t="s">
        <v>6641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41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28</v>
      </c>
      <c r="Q6601" t="s">
        <v>26</v>
      </c>
      <c r="R6601" t="s">
        <v>29</v>
      </c>
      <c r="S6601">
        <v>94.1</v>
      </c>
      <c r="T6601">
        <v>1215.5999999999999</v>
      </c>
      <c r="U6601" t="s">
        <v>25</v>
      </c>
      <c r="V6601" t="s">
        <v>45</v>
      </c>
      <c r="W6601">
        <v>1</v>
      </c>
    </row>
    <row r="6602" spans="1:23" x14ac:dyDescent="0.3">
      <c r="A6602" t="s">
        <v>6642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38</v>
      </c>
      <c r="I6602" t="s">
        <v>27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28</v>
      </c>
      <c r="Q6602" t="s">
        <v>26</v>
      </c>
      <c r="R6602" t="s">
        <v>44</v>
      </c>
      <c r="S6602">
        <v>29.7</v>
      </c>
      <c r="T6602">
        <v>91.7</v>
      </c>
      <c r="U6602" t="s">
        <v>25</v>
      </c>
      <c r="V6602" t="s">
        <v>30</v>
      </c>
      <c r="W6602">
        <v>1</v>
      </c>
    </row>
    <row r="6603" spans="1:23" x14ac:dyDescent="0.3">
      <c r="A6603" t="s">
        <v>6643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41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53</v>
      </c>
      <c r="Q6603" t="s">
        <v>26</v>
      </c>
      <c r="R6603" t="s">
        <v>44</v>
      </c>
      <c r="S6603">
        <v>109.7</v>
      </c>
      <c r="T6603">
        <v>7898.45</v>
      </c>
      <c r="U6603" t="s">
        <v>26</v>
      </c>
      <c r="V6603" t="s">
        <v>49</v>
      </c>
      <c r="W6603">
        <v>0</v>
      </c>
    </row>
    <row r="6604" spans="1:23" x14ac:dyDescent="0.3">
      <c r="A6604" t="s">
        <v>6644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41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28</v>
      </c>
      <c r="Q6604" t="s">
        <v>25</v>
      </c>
      <c r="R6604" t="s">
        <v>44</v>
      </c>
      <c r="S6604">
        <v>96.35</v>
      </c>
      <c r="T6604">
        <v>3915.4</v>
      </c>
      <c r="U6604" t="s">
        <v>26</v>
      </c>
      <c r="V6604" t="s">
        <v>35</v>
      </c>
      <c r="W6604">
        <v>0</v>
      </c>
    </row>
    <row r="6605" spans="1:23" x14ac:dyDescent="0.3">
      <c r="A6605" t="s">
        <v>6645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27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28</v>
      </c>
      <c r="Q6605" t="s">
        <v>25</v>
      </c>
      <c r="R6605" t="s">
        <v>44</v>
      </c>
      <c r="S6605">
        <v>66.599999999999994</v>
      </c>
      <c r="T6605">
        <v>979.5</v>
      </c>
      <c r="U6605" t="s">
        <v>26</v>
      </c>
      <c r="V6605" t="s">
        <v>45</v>
      </c>
      <c r="W6605">
        <v>0</v>
      </c>
    </row>
    <row r="6606" spans="1:23" x14ac:dyDescent="0.3">
      <c r="A6606" t="s">
        <v>6646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27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28</v>
      </c>
      <c r="Q6606" t="s">
        <v>25</v>
      </c>
      <c r="R6606" t="s">
        <v>29</v>
      </c>
      <c r="S6606">
        <v>44.5</v>
      </c>
      <c r="T6606">
        <v>90.05</v>
      </c>
      <c r="U6606" t="s">
        <v>26</v>
      </c>
      <c r="V6606" t="s">
        <v>30</v>
      </c>
      <c r="W6606">
        <v>0</v>
      </c>
    </row>
    <row r="6607" spans="1:23" x14ac:dyDescent="0.3">
      <c r="A6607" t="s">
        <v>6647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41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44</v>
      </c>
      <c r="S6607">
        <v>110.9</v>
      </c>
      <c r="T6607">
        <v>7432.05</v>
      </c>
      <c r="U6607" t="s">
        <v>25</v>
      </c>
      <c r="V6607" t="s">
        <v>49</v>
      </c>
      <c r="W6607">
        <v>1</v>
      </c>
    </row>
    <row r="6608" spans="1:23" x14ac:dyDescent="0.3">
      <c r="A6608" t="s">
        <v>6648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41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28</v>
      </c>
      <c r="Q6608" t="s">
        <v>25</v>
      </c>
      <c r="R6608" t="s">
        <v>29</v>
      </c>
      <c r="S6608">
        <v>105</v>
      </c>
      <c r="T6608">
        <v>4026.4</v>
      </c>
      <c r="U6608" t="s">
        <v>25</v>
      </c>
      <c r="V6608" t="s">
        <v>35</v>
      </c>
      <c r="W6608">
        <v>1</v>
      </c>
    </row>
    <row r="6609" spans="1:23" x14ac:dyDescent="0.3">
      <c r="A6609" t="s">
        <v>6649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38</v>
      </c>
      <c r="I6609" t="s">
        <v>27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28</v>
      </c>
      <c r="Q6609" t="s">
        <v>25</v>
      </c>
      <c r="R6609" t="s">
        <v>29</v>
      </c>
      <c r="S6609">
        <v>25.3</v>
      </c>
      <c r="T6609">
        <v>25.3</v>
      </c>
      <c r="U6609" t="s">
        <v>25</v>
      </c>
      <c r="V6609" t="s">
        <v>30</v>
      </c>
      <c r="W6609">
        <v>1</v>
      </c>
    </row>
    <row r="6610" spans="1:23" x14ac:dyDescent="0.3">
      <c r="A6610" t="s">
        <v>6650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27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44</v>
      </c>
      <c r="S6610">
        <v>55.15</v>
      </c>
      <c r="T6610">
        <v>1193.05</v>
      </c>
      <c r="U6610" t="s">
        <v>25</v>
      </c>
      <c r="V6610" t="s">
        <v>45</v>
      </c>
      <c r="W6610">
        <v>1</v>
      </c>
    </row>
    <row r="6611" spans="1:23" x14ac:dyDescent="0.3">
      <c r="A6611" t="s">
        <v>6651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52</v>
      </c>
      <c r="K6611" t="s">
        <v>52</v>
      </c>
      <c r="L6611" t="s">
        <v>52</v>
      </c>
      <c r="M6611" t="s">
        <v>52</v>
      </c>
      <c r="N6611" t="s">
        <v>52</v>
      </c>
      <c r="O6611" t="s">
        <v>52</v>
      </c>
      <c r="P6611" t="s">
        <v>28</v>
      </c>
      <c r="Q6611" t="s">
        <v>25</v>
      </c>
      <c r="R6611" t="s">
        <v>34</v>
      </c>
      <c r="S6611">
        <v>20.100000000000001</v>
      </c>
      <c r="T6611">
        <v>20.100000000000001</v>
      </c>
      <c r="U6611" t="s">
        <v>25</v>
      </c>
      <c r="V6611" t="s">
        <v>30</v>
      </c>
      <c r="W6611">
        <v>1</v>
      </c>
    </row>
    <row r="6612" spans="1:23" x14ac:dyDescent="0.3">
      <c r="A6612" t="s">
        <v>6652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41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28</v>
      </c>
      <c r="Q6612" t="s">
        <v>25</v>
      </c>
      <c r="R6612" t="s">
        <v>34</v>
      </c>
      <c r="S6612">
        <v>80.099999999999994</v>
      </c>
      <c r="T6612">
        <v>398.55</v>
      </c>
      <c r="U6612" t="s">
        <v>26</v>
      </c>
      <c r="V6612" t="s">
        <v>30</v>
      </c>
      <c r="W6612">
        <v>0</v>
      </c>
    </row>
    <row r="6613" spans="1:23" x14ac:dyDescent="0.3">
      <c r="A6613" t="s">
        <v>6653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27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39</v>
      </c>
      <c r="S6613">
        <v>69.05</v>
      </c>
      <c r="T6613">
        <v>1958.45</v>
      </c>
      <c r="U6613" t="s">
        <v>26</v>
      </c>
      <c r="V6613" t="s">
        <v>35</v>
      </c>
      <c r="W6613">
        <v>0</v>
      </c>
    </row>
    <row r="6614" spans="1:23" x14ac:dyDescent="0.3">
      <c r="A6614" t="s">
        <v>6654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41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28</v>
      </c>
      <c r="Q6614" t="s">
        <v>25</v>
      </c>
      <c r="R6614" t="s">
        <v>34</v>
      </c>
      <c r="S6614">
        <v>69.900000000000006</v>
      </c>
      <c r="T6614">
        <v>69.900000000000006</v>
      </c>
      <c r="U6614" t="s">
        <v>25</v>
      </c>
      <c r="V6614" t="s">
        <v>30</v>
      </c>
      <c r="W6614">
        <v>1</v>
      </c>
    </row>
    <row r="6615" spans="1:23" x14ac:dyDescent="0.3">
      <c r="A6615" t="s">
        <v>6655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52</v>
      </c>
      <c r="K6615" t="s">
        <v>52</v>
      </c>
      <c r="L6615" t="s">
        <v>52</v>
      </c>
      <c r="M6615" t="s">
        <v>52</v>
      </c>
      <c r="N6615" t="s">
        <v>52</v>
      </c>
      <c r="O6615" t="s">
        <v>52</v>
      </c>
      <c r="P6615" t="s">
        <v>28</v>
      </c>
      <c r="Q6615" t="s">
        <v>26</v>
      </c>
      <c r="R6615" t="s">
        <v>34</v>
      </c>
      <c r="S6615">
        <v>20.399999999999999</v>
      </c>
      <c r="T6615">
        <v>63.15</v>
      </c>
      <c r="U6615" t="s">
        <v>26</v>
      </c>
      <c r="V6615" t="s">
        <v>30</v>
      </c>
      <c r="W6615">
        <v>0</v>
      </c>
    </row>
    <row r="6616" spans="1:23" x14ac:dyDescent="0.3">
      <c r="A6616" t="s">
        <v>6656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52</v>
      </c>
      <c r="K6616" t="s">
        <v>52</v>
      </c>
      <c r="L6616" t="s">
        <v>52</v>
      </c>
      <c r="M6616" t="s">
        <v>52</v>
      </c>
      <c r="N6616" t="s">
        <v>52</v>
      </c>
      <c r="O6616" t="s">
        <v>52</v>
      </c>
      <c r="P6616" t="s">
        <v>53</v>
      </c>
      <c r="Q6616" t="s">
        <v>26</v>
      </c>
      <c r="R6616" t="s">
        <v>44</v>
      </c>
      <c r="S6616">
        <v>19.7</v>
      </c>
      <c r="T6616">
        <v>1301.0999999999999</v>
      </c>
      <c r="U6616" t="s">
        <v>26</v>
      </c>
      <c r="V6616" t="s">
        <v>49</v>
      </c>
      <c r="W6616">
        <v>0</v>
      </c>
    </row>
    <row r="6617" spans="1:23" x14ac:dyDescent="0.3">
      <c r="A6617" t="s">
        <v>6657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27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28</v>
      </c>
      <c r="Q6617" t="s">
        <v>25</v>
      </c>
      <c r="R6617" t="s">
        <v>29</v>
      </c>
      <c r="S6617">
        <v>50.1</v>
      </c>
      <c r="T6617">
        <v>484.05</v>
      </c>
      <c r="U6617" t="s">
        <v>26</v>
      </c>
      <c r="V6617" t="s">
        <v>30</v>
      </c>
      <c r="W6617">
        <v>0</v>
      </c>
    </row>
    <row r="6618" spans="1:23" x14ac:dyDescent="0.3">
      <c r="A6618" t="s">
        <v>6658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41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28</v>
      </c>
      <c r="Q6618" t="s">
        <v>25</v>
      </c>
      <c r="R6618" t="s">
        <v>29</v>
      </c>
      <c r="S6618">
        <v>101.4</v>
      </c>
      <c r="T6618">
        <v>4528</v>
      </c>
      <c r="U6618" t="s">
        <v>25</v>
      </c>
      <c r="V6618" t="s">
        <v>35</v>
      </c>
      <c r="W6618">
        <v>1</v>
      </c>
    </row>
    <row r="6619" spans="1:23" x14ac:dyDescent="0.3">
      <c r="A6619" t="s">
        <v>6659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27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44</v>
      </c>
      <c r="S6619">
        <v>83.45</v>
      </c>
      <c r="T6619">
        <v>3887.85</v>
      </c>
      <c r="U6619" t="s">
        <v>26</v>
      </c>
      <c r="V6619" t="s">
        <v>35</v>
      </c>
      <c r="W6619">
        <v>0</v>
      </c>
    </row>
    <row r="6620" spans="1:23" x14ac:dyDescent="0.3">
      <c r="A6620" t="s">
        <v>6660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41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28</v>
      </c>
      <c r="Q6620" t="s">
        <v>25</v>
      </c>
      <c r="R6620" t="s">
        <v>44</v>
      </c>
      <c r="S6620">
        <v>86.65</v>
      </c>
      <c r="T6620">
        <v>2208.75</v>
      </c>
      <c r="U6620" t="s">
        <v>26</v>
      </c>
      <c r="V6620" t="s">
        <v>35</v>
      </c>
      <c r="W6620">
        <v>0</v>
      </c>
    </row>
    <row r="6621" spans="1:23" x14ac:dyDescent="0.3">
      <c r="A6621" t="s">
        <v>6661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52</v>
      </c>
      <c r="K6621" t="s">
        <v>52</v>
      </c>
      <c r="L6621" t="s">
        <v>52</v>
      </c>
      <c r="M6621" t="s">
        <v>52</v>
      </c>
      <c r="N6621" t="s">
        <v>52</v>
      </c>
      <c r="O6621" t="s">
        <v>52</v>
      </c>
      <c r="P6621" t="s">
        <v>28</v>
      </c>
      <c r="Q6621" t="s">
        <v>26</v>
      </c>
      <c r="R6621" t="s">
        <v>39</v>
      </c>
      <c r="S6621">
        <v>20.149999999999999</v>
      </c>
      <c r="T6621">
        <v>238.15</v>
      </c>
      <c r="U6621" t="s">
        <v>26</v>
      </c>
      <c r="V6621" t="s">
        <v>30</v>
      </c>
      <c r="W6621">
        <v>0</v>
      </c>
    </row>
    <row r="6622" spans="1:23" x14ac:dyDescent="0.3">
      <c r="A6622" t="s">
        <v>6662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41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28</v>
      </c>
      <c r="Q6622" t="s">
        <v>25</v>
      </c>
      <c r="R6622" t="s">
        <v>29</v>
      </c>
      <c r="S6622">
        <v>80.8</v>
      </c>
      <c r="T6622">
        <v>80.8</v>
      </c>
      <c r="U6622" t="s">
        <v>25</v>
      </c>
      <c r="V6622" t="s">
        <v>30</v>
      </c>
      <c r="W6622">
        <v>1</v>
      </c>
    </row>
    <row r="6623" spans="1:23" x14ac:dyDescent="0.3">
      <c r="A6623" t="s">
        <v>6663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52</v>
      </c>
      <c r="K6623" t="s">
        <v>52</v>
      </c>
      <c r="L6623" t="s">
        <v>52</v>
      </c>
      <c r="M6623" t="s">
        <v>52</v>
      </c>
      <c r="N6623" t="s">
        <v>52</v>
      </c>
      <c r="O6623" t="s">
        <v>52</v>
      </c>
      <c r="P6623" t="s">
        <v>53</v>
      </c>
      <c r="Q6623" t="s">
        <v>26</v>
      </c>
      <c r="R6623" t="s">
        <v>44</v>
      </c>
      <c r="S6623">
        <v>19.399999999999999</v>
      </c>
      <c r="T6623">
        <v>958.15</v>
      </c>
      <c r="U6623" t="s">
        <v>26</v>
      </c>
      <c r="V6623" t="s">
        <v>35</v>
      </c>
      <c r="W6623">
        <v>0</v>
      </c>
    </row>
    <row r="6624" spans="1:23" x14ac:dyDescent="0.3">
      <c r="A6624" t="s">
        <v>6664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27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28</v>
      </c>
      <c r="Q6624" t="s">
        <v>26</v>
      </c>
      <c r="R6624" t="s">
        <v>39</v>
      </c>
      <c r="S6624">
        <v>62.05</v>
      </c>
      <c r="T6624">
        <v>118.3</v>
      </c>
      <c r="U6624" t="s">
        <v>25</v>
      </c>
      <c r="V6624" t="s">
        <v>30</v>
      </c>
      <c r="W6624">
        <v>1</v>
      </c>
    </row>
    <row r="6625" spans="1:23" x14ac:dyDescent="0.3">
      <c r="A6625" t="s">
        <v>6665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41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28</v>
      </c>
      <c r="Q6625" t="s">
        <v>25</v>
      </c>
      <c r="R6625" t="s">
        <v>29</v>
      </c>
      <c r="S6625">
        <v>76.45</v>
      </c>
      <c r="T6625">
        <v>76.45</v>
      </c>
      <c r="U6625" t="s">
        <v>25</v>
      </c>
      <c r="V6625" t="s">
        <v>30</v>
      </c>
      <c r="W6625">
        <v>1</v>
      </c>
    </row>
    <row r="6626" spans="1:23" x14ac:dyDescent="0.3">
      <c r="A6626" t="s">
        <v>6666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25</v>
      </c>
      <c r="I6626" t="s">
        <v>27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53</v>
      </c>
      <c r="Q6626" t="s">
        <v>25</v>
      </c>
      <c r="R6626" t="s">
        <v>39</v>
      </c>
      <c r="S6626">
        <v>60.05</v>
      </c>
      <c r="T6626">
        <v>3845.45</v>
      </c>
      <c r="U6626" t="s">
        <v>26</v>
      </c>
      <c r="V6626" t="s">
        <v>49</v>
      </c>
      <c r="W6626">
        <v>0</v>
      </c>
    </row>
    <row r="6627" spans="1:23" x14ac:dyDescent="0.3">
      <c r="A6627" t="s">
        <v>6667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41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28</v>
      </c>
      <c r="Q6627" t="s">
        <v>25</v>
      </c>
      <c r="R6627" t="s">
        <v>29</v>
      </c>
      <c r="S6627">
        <v>91.3</v>
      </c>
      <c r="T6627">
        <v>1094.5</v>
      </c>
      <c r="U6627" t="s">
        <v>25</v>
      </c>
      <c r="V6627" t="s">
        <v>30</v>
      </c>
      <c r="W6627">
        <v>1</v>
      </c>
    </row>
    <row r="6628" spans="1:23" x14ac:dyDescent="0.3">
      <c r="A6628" t="s">
        <v>6668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41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28</v>
      </c>
      <c r="Q6628" t="s">
        <v>25</v>
      </c>
      <c r="R6628" t="s">
        <v>29</v>
      </c>
      <c r="S6628">
        <v>95.75</v>
      </c>
      <c r="T6628">
        <v>573.75</v>
      </c>
      <c r="U6628" t="s">
        <v>25</v>
      </c>
      <c r="V6628" t="s">
        <v>30</v>
      </c>
      <c r="W6628">
        <v>1</v>
      </c>
    </row>
    <row r="6629" spans="1:23" x14ac:dyDescent="0.3">
      <c r="A6629" t="s">
        <v>6669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52</v>
      </c>
      <c r="K6629" t="s">
        <v>52</v>
      </c>
      <c r="L6629" t="s">
        <v>52</v>
      </c>
      <c r="M6629" t="s">
        <v>52</v>
      </c>
      <c r="N6629" t="s">
        <v>52</v>
      </c>
      <c r="O6629" t="s">
        <v>52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 t="s">
        <v>26</v>
      </c>
      <c r="V6629" t="s">
        <v>49</v>
      </c>
      <c r="W6629">
        <v>0</v>
      </c>
    </row>
    <row r="6630" spans="1:23" x14ac:dyDescent="0.3">
      <c r="A6630" t="s">
        <v>6670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41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 t="s">
        <v>26</v>
      </c>
      <c r="V6630" t="s">
        <v>30</v>
      </c>
      <c r="W6630">
        <v>0</v>
      </c>
    </row>
    <row r="6631" spans="1:23" x14ac:dyDescent="0.3">
      <c r="A6631" t="s">
        <v>6671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27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53</v>
      </c>
      <c r="Q6631" t="s">
        <v>25</v>
      </c>
      <c r="R6631" t="s">
        <v>44</v>
      </c>
      <c r="S6631">
        <v>84.1</v>
      </c>
      <c r="T6631">
        <v>6129.65</v>
      </c>
      <c r="U6631" t="s">
        <v>26</v>
      </c>
      <c r="V6631" t="s">
        <v>49</v>
      </c>
      <c r="W6631">
        <v>0</v>
      </c>
    </row>
    <row r="6632" spans="1:23" x14ac:dyDescent="0.3">
      <c r="A6632" t="s">
        <v>6672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41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28</v>
      </c>
      <c r="Q6632" t="s">
        <v>25</v>
      </c>
      <c r="R6632" t="s">
        <v>29</v>
      </c>
      <c r="S6632">
        <v>78.75</v>
      </c>
      <c r="T6632">
        <v>1218.25</v>
      </c>
      <c r="U6632" t="s">
        <v>26</v>
      </c>
      <c r="V6632" t="s">
        <v>45</v>
      </c>
      <c r="W6632">
        <v>0</v>
      </c>
    </row>
    <row r="6633" spans="1:23" x14ac:dyDescent="0.3">
      <c r="A6633" t="s">
        <v>6673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27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28</v>
      </c>
      <c r="Q6633" t="s">
        <v>26</v>
      </c>
      <c r="R6633" t="s">
        <v>44</v>
      </c>
      <c r="S6633">
        <v>55.55</v>
      </c>
      <c r="T6633">
        <v>1405.3</v>
      </c>
      <c r="U6633" t="s">
        <v>26</v>
      </c>
      <c r="V6633" t="s">
        <v>35</v>
      </c>
      <c r="W6633">
        <v>0</v>
      </c>
    </row>
    <row r="6634" spans="1:23" x14ac:dyDescent="0.3">
      <c r="A6634" t="s">
        <v>6674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27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28</v>
      </c>
      <c r="Q6634" t="s">
        <v>26</v>
      </c>
      <c r="R6634" t="s">
        <v>29</v>
      </c>
      <c r="S6634">
        <v>62.65</v>
      </c>
      <c r="T6634">
        <v>2274.9</v>
      </c>
      <c r="U6634" t="s">
        <v>25</v>
      </c>
      <c r="V6634" t="s">
        <v>35</v>
      </c>
      <c r="W6634">
        <v>1</v>
      </c>
    </row>
    <row r="6635" spans="1:23" x14ac:dyDescent="0.3">
      <c r="A6635" t="s">
        <v>6675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41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28</v>
      </c>
      <c r="Q6635" t="s">
        <v>25</v>
      </c>
      <c r="R6635" t="s">
        <v>29</v>
      </c>
      <c r="S6635">
        <v>74.5</v>
      </c>
      <c r="T6635">
        <v>74.5</v>
      </c>
      <c r="U6635" t="s">
        <v>25</v>
      </c>
      <c r="V6635" t="s">
        <v>30</v>
      </c>
      <c r="W6635">
        <v>1</v>
      </c>
    </row>
    <row r="6636" spans="1:23" x14ac:dyDescent="0.3">
      <c r="A6636" t="s">
        <v>6676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41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28</v>
      </c>
      <c r="Q6636" t="s">
        <v>25</v>
      </c>
      <c r="R6636" t="s">
        <v>44</v>
      </c>
      <c r="S6636">
        <v>102.1</v>
      </c>
      <c r="T6636">
        <v>1068.8499999999999</v>
      </c>
      <c r="U6636" t="s">
        <v>25</v>
      </c>
      <c r="V6636" t="s">
        <v>30</v>
      </c>
      <c r="W6636">
        <v>1</v>
      </c>
    </row>
    <row r="6637" spans="1:23" x14ac:dyDescent="0.3">
      <c r="A6637" t="s">
        <v>6677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52</v>
      </c>
      <c r="K6637" t="s">
        <v>52</v>
      </c>
      <c r="L6637" t="s">
        <v>52</v>
      </c>
      <c r="M6637" t="s">
        <v>52</v>
      </c>
      <c r="N6637" t="s">
        <v>52</v>
      </c>
      <c r="O6637" t="s">
        <v>52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 t="s">
        <v>26</v>
      </c>
      <c r="V6637" t="s">
        <v>45</v>
      </c>
      <c r="W6637">
        <v>0</v>
      </c>
    </row>
    <row r="6638" spans="1:23" x14ac:dyDescent="0.3">
      <c r="A6638" t="s">
        <v>6678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27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29</v>
      </c>
      <c r="S6638">
        <v>70.3</v>
      </c>
      <c r="T6638">
        <v>676.15</v>
      </c>
      <c r="U6638" t="s">
        <v>26</v>
      </c>
      <c r="V6638" t="s">
        <v>30</v>
      </c>
      <c r="W6638">
        <v>0</v>
      </c>
    </row>
    <row r="6639" spans="1:23" x14ac:dyDescent="0.3">
      <c r="A6639" t="s">
        <v>6679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27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44</v>
      </c>
      <c r="S6639">
        <v>53.65</v>
      </c>
      <c r="T6639">
        <v>3804.4</v>
      </c>
      <c r="U6639" t="s">
        <v>26</v>
      </c>
      <c r="V6639" t="s">
        <v>49</v>
      </c>
      <c r="W6639">
        <v>0</v>
      </c>
    </row>
    <row r="6640" spans="1:23" x14ac:dyDescent="0.3">
      <c r="A6640" t="s">
        <v>6680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52</v>
      </c>
      <c r="K6640" t="s">
        <v>52</v>
      </c>
      <c r="L6640" t="s">
        <v>52</v>
      </c>
      <c r="M6640" t="s">
        <v>52</v>
      </c>
      <c r="N6640" t="s">
        <v>52</v>
      </c>
      <c r="O6640" t="s">
        <v>52</v>
      </c>
      <c r="P6640" t="s">
        <v>53</v>
      </c>
      <c r="Q6640" t="s">
        <v>26</v>
      </c>
      <c r="R6640" t="s">
        <v>34</v>
      </c>
      <c r="S6640">
        <v>20.75</v>
      </c>
      <c r="T6640">
        <v>1118.8</v>
      </c>
      <c r="U6640" t="s">
        <v>26</v>
      </c>
      <c r="V6640" t="s">
        <v>49</v>
      </c>
      <c r="W6640">
        <v>0</v>
      </c>
    </row>
    <row r="6641" spans="1:23" x14ac:dyDescent="0.3">
      <c r="A6641" t="s">
        <v>6681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41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39</v>
      </c>
      <c r="S6641">
        <v>103.4</v>
      </c>
      <c r="T6641">
        <v>5236.3999999999996</v>
      </c>
      <c r="U6641" t="s">
        <v>26</v>
      </c>
      <c r="V6641" t="s">
        <v>49</v>
      </c>
      <c r="W6641">
        <v>0</v>
      </c>
    </row>
    <row r="6642" spans="1:23" x14ac:dyDescent="0.3">
      <c r="A6642" t="s">
        <v>6682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38</v>
      </c>
      <c r="I6642" t="s">
        <v>27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 t="s">
        <v>26</v>
      </c>
      <c r="V6642" t="s">
        <v>35</v>
      </c>
      <c r="W6642">
        <v>0</v>
      </c>
    </row>
    <row r="6643" spans="1:23" x14ac:dyDescent="0.3">
      <c r="A6643" t="s">
        <v>6683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27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28</v>
      </c>
      <c r="Q6643" t="s">
        <v>25</v>
      </c>
      <c r="R6643" t="s">
        <v>29</v>
      </c>
      <c r="S6643">
        <v>50.15</v>
      </c>
      <c r="T6643">
        <v>762.25</v>
      </c>
      <c r="U6643" t="s">
        <v>25</v>
      </c>
      <c r="V6643" t="s">
        <v>45</v>
      </c>
      <c r="W6643">
        <v>1</v>
      </c>
    </row>
    <row r="6644" spans="1:23" x14ac:dyDescent="0.3">
      <c r="A6644" t="s">
        <v>6684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27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28</v>
      </c>
      <c r="Q6644" t="s">
        <v>25</v>
      </c>
      <c r="R6644" t="s">
        <v>34</v>
      </c>
      <c r="S6644">
        <v>79</v>
      </c>
      <c r="T6644">
        <v>1902</v>
      </c>
      <c r="U6644" t="s">
        <v>26</v>
      </c>
      <c r="V6644" t="s">
        <v>35</v>
      </c>
      <c r="W6644">
        <v>0</v>
      </c>
    </row>
    <row r="6645" spans="1:23" x14ac:dyDescent="0.3">
      <c r="A6645" t="s">
        <v>6685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41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28</v>
      </c>
      <c r="Q6645" t="s">
        <v>25</v>
      </c>
      <c r="R6645" t="s">
        <v>39</v>
      </c>
      <c r="S6645">
        <v>74.599999999999994</v>
      </c>
      <c r="T6645">
        <v>239.05</v>
      </c>
      <c r="U6645" t="s">
        <v>26</v>
      </c>
      <c r="V6645" t="s">
        <v>30</v>
      </c>
      <c r="W6645">
        <v>0</v>
      </c>
    </row>
    <row r="6646" spans="1:23" x14ac:dyDescent="0.3">
      <c r="A6646" t="s">
        <v>6686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41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39</v>
      </c>
      <c r="S6646">
        <v>96.5</v>
      </c>
      <c r="T6646">
        <v>5673.7</v>
      </c>
      <c r="U6646" t="s">
        <v>26</v>
      </c>
      <c r="V6646" t="s">
        <v>49</v>
      </c>
      <c r="W6646">
        <v>0</v>
      </c>
    </row>
    <row r="6647" spans="1:23" x14ac:dyDescent="0.3">
      <c r="A6647" t="s">
        <v>6687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52</v>
      </c>
      <c r="K6647" t="s">
        <v>52</v>
      </c>
      <c r="L6647" t="s">
        <v>52</v>
      </c>
      <c r="M6647" t="s">
        <v>52</v>
      </c>
      <c r="N6647" t="s">
        <v>52</v>
      </c>
      <c r="O6647" t="s">
        <v>52</v>
      </c>
      <c r="P6647" t="s">
        <v>28</v>
      </c>
      <c r="Q6647" t="s">
        <v>26</v>
      </c>
      <c r="R6647" t="s">
        <v>34</v>
      </c>
      <c r="S6647">
        <v>20.100000000000001</v>
      </c>
      <c r="T6647">
        <v>39.799999999999997</v>
      </c>
      <c r="U6647" t="s">
        <v>26</v>
      </c>
      <c r="V6647" t="s">
        <v>30</v>
      </c>
      <c r="W6647">
        <v>0</v>
      </c>
    </row>
    <row r="6648" spans="1:23" x14ac:dyDescent="0.3">
      <c r="A6648" t="s">
        <v>6688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52</v>
      </c>
      <c r="K6648" t="s">
        <v>52</v>
      </c>
      <c r="L6648" t="s">
        <v>52</v>
      </c>
      <c r="M6648" t="s">
        <v>52</v>
      </c>
      <c r="N6648" t="s">
        <v>52</v>
      </c>
      <c r="O6648" t="s">
        <v>52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 t="s">
        <v>26</v>
      </c>
      <c r="V6648" t="s">
        <v>49</v>
      </c>
      <c r="W6648">
        <v>0</v>
      </c>
    </row>
    <row r="6649" spans="1:23" x14ac:dyDescent="0.3">
      <c r="A6649" t="s">
        <v>6689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27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53</v>
      </c>
      <c r="Q6649" t="s">
        <v>26</v>
      </c>
      <c r="R6649" t="s">
        <v>44</v>
      </c>
      <c r="S6649">
        <v>77.55</v>
      </c>
      <c r="T6649">
        <v>5574.35</v>
      </c>
      <c r="U6649" t="s">
        <v>26</v>
      </c>
      <c r="V6649" t="s">
        <v>49</v>
      </c>
      <c r="W6649">
        <v>0</v>
      </c>
    </row>
    <row r="6650" spans="1:23" x14ac:dyDescent="0.3">
      <c r="A6650" t="s">
        <v>6690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52</v>
      </c>
      <c r="K6650" t="s">
        <v>52</v>
      </c>
      <c r="L6650" t="s">
        <v>52</v>
      </c>
      <c r="M6650" t="s">
        <v>52</v>
      </c>
      <c r="N6650" t="s">
        <v>52</v>
      </c>
      <c r="O6650" t="s">
        <v>52</v>
      </c>
      <c r="P6650" t="s">
        <v>28</v>
      </c>
      <c r="Q6650" t="s">
        <v>26</v>
      </c>
      <c r="R6650" t="s">
        <v>34</v>
      </c>
      <c r="S6650">
        <v>20.05</v>
      </c>
      <c r="T6650">
        <v>406.05</v>
      </c>
      <c r="U6650" t="s">
        <v>26</v>
      </c>
      <c r="V6650" t="s">
        <v>45</v>
      </c>
      <c r="W6650">
        <v>0</v>
      </c>
    </row>
    <row r="6651" spans="1:23" x14ac:dyDescent="0.3">
      <c r="A6651" t="s">
        <v>6691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52</v>
      </c>
      <c r="K6651" t="s">
        <v>52</v>
      </c>
      <c r="L6651" t="s">
        <v>52</v>
      </c>
      <c r="M6651" t="s">
        <v>52</v>
      </c>
      <c r="N6651" t="s">
        <v>52</v>
      </c>
      <c r="O6651" t="s">
        <v>52</v>
      </c>
      <c r="P6651" t="s">
        <v>28</v>
      </c>
      <c r="Q6651" t="s">
        <v>26</v>
      </c>
      <c r="R6651" t="s">
        <v>44</v>
      </c>
      <c r="S6651">
        <v>19.850000000000001</v>
      </c>
      <c r="T6651">
        <v>138.85</v>
      </c>
      <c r="U6651" t="s">
        <v>26</v>
      </c>
      <c r="V6651" t="s">
        <v>30</v>
      </c>
      <c r="W6651">
        <v>0</v>
      </c>
    </row>
    <row r="6652" spans="1:23" x14ac:dyDescent="0.3">
      <c r="A6652" t="s">
        <v>6692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52</v>
      </c>
      <c r="K6652" t="s">
        <v>52</v>
      </c>
      <c r="L6652" t="s">
        <v>52</v>
      </c>
      <c r="M6652" t="s">
        <v>52</v>
      </c>
      <c r="N6652" t="s">
        <v>25</v>
      </c>
      <c r="O6652" t="s">
        <v>52</v>
      </c>
      <c r="P6652" t="s">
        <v>28</v>
      </c>
      <c r="Q6652" t="s">
        <v>26</v>
      </c>
      <c r="R6652" t="s">
        <v>34</v>
      </c>
      <c r="S6652">
        <v>20.2</v>
      </c>
      <c r="T6652">
        <v>123.65</v>
      </c>
      <c r="U6652" t="s">
        <v>26</v>
      </c>
      <c r="V6652" t="s">
        <v>30</v>
      </c>
      <c r="W6652">
        <v>0</v>
      </c>
    </row>
    <row r="6653" spans="1:23" x14ac:dyDescent="0.3">
      <c r="A6653" t="s">
        <v>6693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27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28</v>
      </c>
      <c r="Q6653" t="s">
        <v>26</v>
      </c>
      <c r="R6653" t="s">
        <v>34</v>
      </c>
      <c r="S6653">
        <v>67.45</v>
      </c>
      <c r="T6653">
        <v>1801.1</v>
      </c>
      <c r="U6653" t="s">
        <v>26</v>
      </c>
      <c r="V6653" t="s">
        <v>35</v>
      </c>
      <c r="W6653">
        <v>0</v>
      </c>
    </row>
    <row r="6654" spans="1:23" x14ac:dyDescent="0.3">
      <c r="A6654" t="s">
        <v>6694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52</v>
      </c>
      <c r="K6654" t="s">
        <v>52</v>
      </c>
      <c r="L6654" t="s">
        <v>52</v>
      </c>
      <c r="M6654" t="s">
        <v>52</v>
      </c>
      <c r="N6654" t="s">
        <v>52</v>
      </c>
      <c r="O6654" t="s">
        <v>52</v>
      </c>
      <c r="P6654" t="s">
        <v>53</v>
      </c>
      <c r="Q6654" t="s">
        <v>25</v>
      </c>
      <c r="R6654" t="s">
        <v>44</v>
      </c>
      <c r="S6654">
        <v>18.55</v>
      </c>
      <c r="T6654">
        <v>689</v>
      </c>
      <c r="U6654" t="s">
        <v>26</v>
      </c>
      <c r="V6654" t="s">
        <v>35</v>
      </c>
      <c r="W6654">
        <v>0</v>
      </c>
    </row>
    <row r="6655" spans="1:23" x14ac:dyDescent="0.3">
      <c r="A6655" t="s">
        <v>6695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38</v>
      </c>
      <c r="I6655" t="s">
        <v>27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28</v>
      </c>
      <c r="Q6655" t="s">
        <v>25</v>
      </c>
      <c r="R6655" t="s">
        <v>34</v>
      </c>
      <c r="S6655">
        <v>29.75</v>
      </c>
      <c r="T6655">
        <v>790.7</v>
      </c>
      <c r="U6655" t="s">
        <v>26</v>
      </c>
      <c r="V6655" t="s">
        <v>35</v>
      </c>
      <c r="W6655">
        <v>0</v>
      </c>
    </row>
    <row r="6656" spans="1:23" x14ac:dyDescent="0.3">
      <c r="A6656" t="s">
        <v>6696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41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28</v>
      </c>
      <c r="Q6656" t="s">
        <v>25</v>
      </c>
      <c r="R6656" t="s">
        <v>29</v>
      </c>
      <c r="S6656">
        <v>86.5</v>
      </c>
      <c r="T6656">
        <v>582.5</v>
      </c>
      <c r="U6656" t="s">
        <v>25</v>
      </c>
      <c r="V6656" t="s">
        <v>30</v>
      </c>
      <c r="W6656">
        <v>1</v>
      </c>
    </row>
    <row r="6657" spans="1:23" x14ac:dyDescent="0.3">
      <c r="A6657" t="s">
        <v>6697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52</v>
      </c>
      <c r="K6657" t="s">
        <v>52</v>
      </c>
      <c r="L6657" t="s">
        <v>52</v>
      </c>
      <c r="M6657" t="s">
        <v>52</v>
      </c>
      <c r="N6657" t="s">
        <v>52</v>
      </c>
      <c r="O6657" t="s">
        <v>52</v>
      </c>
      <c r="P6657" t="s">
        <v>53</v>
      </c>
      <c r="Q6657" t="s">
        <v>26</v>
      </c>
      <c r="R6657" t="s">
        <v>34</v>
      </c>
      <c r="S6657">
        <v>24.2</v>
      </c>
      <c r="T6657">
        <v>1618.2</v>
      </c>
      <c r="U6657" t="s">
        <v>26</v>
      </c>
      <c r="V6657" t="s">
        <v>49</v>
      </c>
      <c r="W6657">
        <v>0</v>
      </c>
    </row>
    <row r="6658" spans="1:23" x14ac:dyDescent="0.3">
      <c r="A6658" t="s">
        <v>6698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52</v>
      </c>
      <c r="K6658" t="s">
        <v>52</v>
      </c>
      <c r="L6658" t="s">
        <v>52</v>
      </c>
      <c r="M6658" t="s">
        <v>52</v>
      </c>
      <c r="N6658" t="s">
        <v>52</v>
      </c>
      <c r="O6658" t="s">
        <v>52</v>
      </c>
      <c r="P6658" t="s">
        <v>53</v>
      </c>
      <c r="Q6658" t="s">
        <v>26</v>
      </c>
      <c r="R6658" t="s">
        <v>34</v>
      </c>
      <c r="S6658">
        <v>23.55</v>
      </c>
      <c r="T6658">
        <v>1173.3499999999999</v>
      </c>
      <c r="U6658" t="s">
        <v>26</v>
      </c>
      <c r="V6658" t="s">
        <v>35</v>
      </c>
      <c r="W6658">
        <v>0</v>
      </c>
    </row>
    <row r="6659" spans="1:23" x14ac:dyDescent="0.3">
      <c r="A6659" t="s">
        <v>6699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52</v>
      </c>
      <c r="K6659" t="s">
        <v>52</v>
      </c>
      <c r="L6659" t="s">
        <v>52</v>
      </c>
      <c r="M6659" t="s">
        <v>52</v>
      </c>
      <c r="N6659" t="s">
        <v>52</v>
      </c>
      <c r="O6659" t="s">
        <v>52</v>
      </c>
      <c r="P6659" t="s">
        <v>33</v>
      </c>
      <c r="Q6659" t="s">
        <v>26</v>
      </c>
      <c r="R6659" t="s">
        <v>39</v>
      </c>
      <c r="S6659">
        <v>20.45</v>
      </c>
      <c r="T6659">
        <v>900.9</v>
      </c>
      <c r="U6659" t="s">
        <v>26</v>
      </c>
      <c r="V6659" t="s">
        <v>49</v>
      </c>
      <c r="W6659">
        <v>0</v>
      </c>
    </row>
    <row r="6660" spans="1:23" x14ac:dyDescent="0.3">
      <c r="A6660" t="s">
        <v>6700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41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28</v>
      </c>
      <c r="Q6660" t="s">
        <v>25</v>
      </c>
      <c r="R6660" t="s">
        <v>29</v>
      </c>
      <c r="S6660">
        <v>81.45</v>
      </c>
      <c r="T6660">
        <v>2122.0500000000002</v>
      </c>
      <c r="U6660" t="s">
        <v>25</v>
      </c>
      <c r="V6660" t="s">
        <v>35</v>
      </c>
      <c r="W6660">
        <v>1</v>
      </c>
    </row>
    <row r="6661" spans="1:23" x14ac:dyDescent="0.3">
      <c r="A6661" t="s">
        <v>6701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27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53</v>
      </c>
      <c r="Q6661" t="s">
        <v>26</v>
      </c>
      <c r="R6661" t="s">
        <v>44</v>
      </c>
      <c r="S6661">
        <v>92.3</v>
      </c>
      <c r="T6661">
        <v>6719.9</v>
      </c>
      <c r="U6661" t="s">
        <v>26</v>
      </c>
      <c r="V6661" t="s">
        <v>49</v>
      </c>
      <c r="W6661">
        <v>0</v>
      </c>
    </row>
    <row r="6662" spans="1:23" x14ac:dyDescent="0.3">
      <c r="A6662" t="s">
        <v>6702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41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28</v>
      </c>
      <c r="Q6662" t="s">
        <v>25</v>
      </c>
      <c r="R6662" t="s">
        <v>29</v>
      </c>
      <c r="S6662">
        <v>69.150000000000006</v>
      </c>
      <c r="T6662">
        <v>69.150000000000006</v>
      </c>
      <c r="U6662" t="s">
        <v>25</v>
      </c>
      <c r="V6662" t="s">
        <v>30</v>
      </c>
      <c r="W6662">
        <v>1</v>
      </c>
    </row>
    <row r="6663" spans="1:23" x14ac:dyDescent="0.3">
      <c r="A6663" t="s">
        <v>6703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38</v>
      </c>
      <c r="I6663" t="s">
        <v>27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53</v>
      </c>
      <c r="Q6663" t="s">
        <v>26</v>
      </c>
      <c r="R6663" t="s">
        <v>44</v>
      </c>
      <c r="S6663">
        <v>53.65</v>
      </c>
      <c r="T6663">
        <v>3784</v>
      </c>
      <c r="U6663" t="s">
        <v>26</v>
      </c>
      <c r="V6663" t="s">
        <v>49</v>
      </c>
      <c r="W6663">
        <v>0</v>
      </c>
    </row>
    <row r="6664" spans="1:23" x14ac:dyDescent="0.3">
      <c r="A6664" t="s">
        <v>6704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38</v>
      </c>
      <c r="I6664" t="s">
        <v>27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44</v>
      </c>
      <c r="S6664">
        <v>39.65</v>
      </c>
      <c r="T6664">
        <v>1798.65</v>
      </c>
      <c r="U6664" t="s">
        <v>26</v>
      </c>
      <c r="V6664" t="s">
        <v>35</v>
      </c>
      <c r="W6664">
        <v>0</v>
      </c>
    </row>
    <row r="6665" spans="1:23" x14ac:dyDescent="0.3">
      <c r="A6665" t="s">
        <v>6705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27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28</v>
      </c>
      <c r="Q6665" t="s">
        <v>25</v>
      </c>
      <c r="R6665" t="s">
        <v>29</v>
      </c>
      <c r="S6665">
        <v>54.65</v>
      </c>
      <c r="T6665">
        <v>54.65</v>
      </c>
      <c r="U6665" t="s">
        <v>26</v>
      </c>
      <c r="V6665" t="s">
        <v>30</v>
      </c>
      <c r="W6665">
        <v>0</v>
      </c>
    </row>
    <row r="6666" spans="1:23" x14ac:dyDescent="0.3">
      <c r="A6666" t="s">
        <v>6706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41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39</v>
      </c>
      <c r="S6666">
        <v>104.8</v>
      </c>
      <c r="T6666">
        <v>3886.45</v>
      </c>
      <c r="U6666" t="s">
        <v>26</v>
      </c>
      <c r="V6666" t="s">
        <v>35</v>
      </c>
      <c r="W6666">
        <v>0</v>
      </c>
    </row>
    <row r="6667" spans="1:23" x14ac:dyDescent="0.3">
      <c r="A6667" t="s">
        <v>6707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38</v>
      </c>
      <c r="I6667" t="s">
        <v>27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28</v>
      </c>
      <c r="Q6667" t="s">
        <v>26</v>
      </c>
      <c r="R6667" t="s">
        <v>44</v>
      </c>
      <c r="S6667">
        <v>29.3</v>
      </c>
      <c r="T6667">
        <v>1224.05</v>
      </c>
      <c r="U6667" t="s">
        <v>26</v>
      </c>
      <c r="V6667" t="s">
        <v>35</v>
      </c>
      <c r="W6667">
        <v>0</v>
      </c>
    </row>
    <row r="6668" spans="1:23" x14ac:dyDescent="0.3">
      <c r="A6668" t="s">
        <v>6708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27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28</v>
      </c>
      <c r="Q6668" t="s">
        <v>26</v>
      </c>
      <c r="R6668" t="s">
        <v>29</v>
      </c>
      <c r="S6668">
        <v>83.85</v>
      </c>
      <c r="T6668">
        <v>2310.1999999999998</v>
      </c>
      <c r="U6668" t="s">
        <v>26</v>
      </c>
      <c r="V6668" t="s">
        <v>35</v>
      </c>
      <c r="W6668">
        <v>0</v>
      </c>
    </row>
    <row r="6669" spans="1:23" x14ac:dyDescent="0.3">
      <c r="A6669" t="s">
        <v>6709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41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28</v>
      </c>
      <c r="Q6669" t="s">
        <v>25</v>
      </c>
      <c r="R6669" t="s">
        <v>29</v>
      </c>
      <c r="S6669">
        <v>79.55</v>
      </c>
      <c r="T6669">
        <v>723.4</v>
      </c>
      <c r="U6669" t="s">
        <v>25</v>
      </c>
      <c r="V6669" t="s">
        <v>30</v>
      </c>
      <c r="W6669">
        <v>1</v>
      </c>
    </row>
    <row r="6670" spans="1:23" x14ac:dyDescent="0.3">
      <c r="A6670" t="s">
        <v>6710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41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28</v>
      </c>
      <c r="Q6670" t="s">
        <v>25</v>
      </c>
      <c r="R6670" t="s">
        <v>29</v>
      </c>
      <c r="S6670">
        <v>103.65</v>
      </c>
      <c r="T6670">
        <v>3988.5</v>
      </c>
      <c r="U6670" t="s">
        <v>26</v>
      </c>
      <c r="V6670" t="s">
        <v>35</v>
      </c>
      <c r="W6670">
        <v>0</v>
      </c>
    </row>
    <row r="6671" spans="1:23" x14ac:dyDescent="0.3">
      <c r="A6671" t="s">
        <v>6711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41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28</v>
      </c>
      <c r="Q6671" t="s">
        <v>25</v>
      </c>
      <c r="R6671" t="s">
        <v>29</v>
      </c>
      <c r="S6671">
        <v>99.05</v>
      </c>
      <c r="T6671">
        <v>3554.6</v>
      </c>
      <c r="U6671" t="s">
        <v>26</v>
      </c>
      <c r="V6671" t="s">
        <v>35</v>
      </c>
      <c r="W6671">
        <v>0</v>
      </c>
    </row>
    <row r="6672" spans="1:23" x14ac:dyDescent="0.3">
      <c r="A6672" t="s">
        <v>6712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27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53</v>
      </c>
      <c r="Q6672" t="s">
        <v>26</v>
      </c>
      <c r="R6672" t="s">
        <v>34</v>
      </c>
      <c r="S6672">
        <v>73.349999999999994</v>
      </c>
      <c r="T6672">
        <v>0</v>
      </c>
      <c r="U6672" t="s">
        <v>26</v>
      </c>
      <c r="V6672" t="s">
        <v>30</v>
      </c>
      <c r="W6672">
        <v>0</v>
      </c>
    </row>
    <row r="6673" spans="1:23" x14ac:dyDescent="0.3">
      <c r="A6673" t="s">
        <v>6713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41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53</v>
      </c>
      <c r="Q6673" t="s">
        <v>25</v>
      </c>
      <c r="R6673" t="s">
        <v>34</v>
      </c>
      <c r="S6673">
        <v>100.05</v>
      </c>
      <c r="T6673">
        <v>6034.85</v>
      </c>
      <c r="U6673" t="s">
        <v>26</v>
      </c>
      <c r="V6673" t="s">
        <v>49</v>
      </c>
      <c r="W6673">
        <v>0</v>
      </c>
    </row>
    <row r="6674" spans="1:23" x14ac:dyDescent="0.3">
      <c r="A6674" t="s">
        <v>6714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52</v>
      </c>
      <c r="K6674" t="s">
        <v>52</v>
      </c>
      <c r="L6674" t="s">
        <v>52</v>
      </c>
      <c r="M6674" t="s">
        <v>52</v>
      </c>
      <c r="N6674" t="s">
        <v>52</v>
      </c>
      <c r="O6674" t="s">
        <v>52</v>
      </c>
      <c r="P6674" t="s">
        <v>53</v>
      </c>
      <c r="Q6674" t="s">
        <v>26</v>
      </c>
      <c r="R6674" t="s">
        <v>44</v>
      </c>
      <c r="S6674">
        <v>20.350000000000001</v>
      </c>
      <c r="T6674">
        <v>531.6</v>
      </c>
      <c r="U6674" t="s">
        <v>26</v>
      </c>
      <c r="V6674" t="s">
        <v>35</v>
      </c>
      <c r="W6674">
        <v>0</v>
      </c>
    </row>
    <row r="6675" spans="1:23" x14ac:dyDescent="0.3">
      <c r="A6675" t="s">
        <v>6715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27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28</v>
      </c>
      <c r="Q6675" t="s">
        <v>26</v>
      </c>
      <c r="R6675" t="s">
        <v>29</v>
      </c>
      <c r="S6675">
        <v>43.95</v>
      </c>
      <c r="T6675">
        <v>85.1</v>
      </c>
      <c r="U6675" t="s">
        <v>26</v>
      </c>
      <c r="V6675" t="s">
        <v>30</v>
      </c>
      <c r="W6675">
        <v>0</v>
      </c>
    </row>
    <row r="6676" spans="1:23" x14ac:dyDescent="0.3">
      <c r="A6676" t="s">
        <v>6716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52</v>
      </c>
      <c r="K6676" t="s">
        <v>52</v>
      </c>
      <c r="L6676" t="s">
        <v>52</v>
      </c>
      <c r="M6676" t="s">
        <v>52</v>
      </c>
      <c r="N6676" t="s">
        <v>52</v>
      </c>
      <c r="O6676" t="s">
        <v>52</v>
      </c>
      <c r="P6676" t="s">
        <v>28</v>
      </c>
      <c r="Q6676" t="s">
        <v>26</v>
      </c>
      <c r="R6676" t="s">
        <v>34</v>
      </c>
      <c r="S6676">
        <v>23.5</v>
      </c>
      <c r="T6676">
        <v>173</v>
      </c>
      <c r="U6676" t="s">
        <v>26</v>
      </c>
      <c r="V6676" t="s">
        <v>30</v>
      </c>
      <c r="W6676">
        <v>0</v>
      </c>
    </row>
    <row r="6677" spans="1:23" x14ac:dyDescent="0.3">
      <c r="A6677" t="s">
        <v>6717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27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 t="s">
        <v>26</v>
      </c>
      <c r="V6677" t="s">
        <v>35</v>
      </c>
      <c r="W6677">
        <v>0</v>
      </c>
    </row>
    <row r="6678" spans="1:23" x14ac:dyDescent="0.3">
      <c r="A6678" t="s">
        <v>6718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41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28</v>
      </c>
      <c r="Q6678" t="s">
        <v>25</v>
      </c>
      <c r="R6678" t="s">
        <v>39</v>
      </c>
      <c r="S6678">
        <v>94.3</v>
      </c>
      <c r="T6678">
        <v>3893.6</v>
      </c>
      <c r="U6678" t="s">
        <v>26</v>
      </c>
      <c r="V6678" t="s">
        <v>35</v>
      </c>
      <c r="W6678">
        <v>0</v>
      </c>
    </row>
    <row r="6679" spans="1:23" x14ac:dyDescent="0.3">
      <c r="A6679" t="s">
        <v>6719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38</v>
      </c>
      <c r="I6679" t="s">
        <v>27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28</v>
      </c>
      <c r="Q6679" t="s">
        <v>26</v>
      </c>
      <c r="R6679" t="s">
        <v>29</v>
      </c>
      <c r="S6679">
        <v>29.15</v>
      </c>
      <c r="T6679">
        <v>357.15</v>
      </c>
      <c r="U6679" t="s">
        <v>26</v>
      </c>
      <c r="V6679" t="s">
        <v>45</v>
      </c>
      <c r="W6679">
        <v>0</v>
      </c>
    </row>
    <row r="6680" spans="1:23" x14ac:dyDescent="0.3">
      <c r="A6680" t="s">
        <v>6720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52</v>
      </c>
      <c r="K6680" t="s">
        <v>52</v>
      </c>
      <c r="L6680" t="s">
        <v>52</v>
      </c>
      <c r="M6680" t="s">
        <v>52</v>
      </c>
      <c r="N6680" t="s">
        <v>52</v>
      </c>
      <c r="O6680" t="s">
        <v>52</v>
      </c>
      <c r="P6680" t="s">
        <v>53</v>
      </c>
      <c r="Q6680" t="s">
        <v>26</v>
      </c>
      <c r="R6680" t="s">
        <v>44</v>
      </c>
      <c r="S6680">
        <v>20.85</v>
      </c>
      <c r="T6680">
        <v>467.5</v>
      </c>
      <c r="U6680" t="s">
        <v>26</v>
      </c>
      <c r="V6680" t="s">
        <v>45</v>
      </c>
      <c r="W6680">
        <v>0</v>
      </c>
    </row>
    <row r="6681" spans="1:23" x14ac:dyDescent="0.3">
      <c r="A6681" t="s">
        <v>6721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38</v>
      </c>
      <c r="I6681" t="s">
        <v>27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53</v>
      </c>
      <c r="Q6681" t="s">
        <v>26</v>
      </c>
      <c r="R6681" t="s">
        <v>39</v>
      </c>
      <c r="S6681">
        <v>37.700000000000003</v>
      </c>
      <c r="T6681">
        <v>2288.6999999999998</v>
      </c>
      <c r="U6681" t="s">
        <v>26</v>
      </c>
      <c r="V6681" t="s">
        <v>49</v>
      </c>
      <c r="W6681">
        <v>0</v>
      </c>
    </row>
    <row r="6682" spans="1:23" x14ac:dyDescent="0.3">
      <c r="A6682" t="s">
        <v>6722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41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53</v>
      </c>
      <c r="Q6682" t="s">
        <v>25</v>
      </c>
      <c r="R6682" t="s">
        <v>34</v>
      </c>
      <c r="S6682">
        <v>95.5</v>
      </c>
      <c r="T6682">
        <v>4627.8500000000004</v>
      </c>
      <c r="U6682" t="s">
        <v>25</v>
      </c>
      <c r="V6682" t="s">
        <v>35</v>
      </c>
      <c r="W6682">
        <v>1</v>
      </c>
    </row>
    <row r="6683" spans="1:23" x14ac:dyDescent="0.3">
      <c r="A6683" t="s">
        <v>6723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41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28</v>
      </c>
      <c r="Q6683" t="s">
        <v>26</v>
      </c>
      <c r="R6683" t="s">
        <v>29</v>
      </c>
      <c r="S6683">
        <v>91.05</v>
      </c>
      <c r="T6683">
        <v>289.10000000000002</v>
      </c>
      <c r="U6683" t="s">
        <v>25</v>
      </c>
      <c r="V6683" t="s">
        <v>30</v>
      </c>
      <c r="W6683">
        <v>1</v>
      </c>
    </row>
    <row r="6684" spans="1:23" x14ac:dyDescent="0.3">
      <c r="A6684" t="s">
        <v>6724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41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53</v>
      </c>
      <c r="Q6684" t="s">
        <v>25</v>
      </c>
      <c r="R6684" t="s">
        <v>34</v>
      </c>
      <c r="S6684">
        <v>92.45</v>
      </c>
      <c r="T6684">
        <v>6460.55</v>
      </c>
      <c r="U6684" t="s">
        <v>26</v>
      </c>
      <c r="V6684" t="s">
        <v>49</v>
      </c>
      <c r="W6684">
        <v>0</v>
      </c>
    </row>
    <row r="6685" spans="1:23" x14ac:dyDescent="0.3">
      <c r="A6685" t="s">
        <v>6725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38</v>
      </c>
      <c r="I6685" t="s">
        <v>27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29</v>
      </c>
      <c r="S6685">
        <v>44.15</v>
      </c>
      <c r="T6685">
        <v>1931.3</v>
      </c>
      <c r="U6685" t="s">
        <v>26</v>
      </c>
      <c r="V6685" t="s">
        <v>35</v>
      </c>
      <c r="W6685">
        <v>0</v>
      </c>
    </row>
    <row r="6686" spans="1:23" x14ac:dyDescent="0.3">
      <c r="A6686" t="s">
        <v>6726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38</v>
      </c>
      <c r="I6686" t="s">
        <v>27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 t="s">
        <v>26</v>
      </c>
      <c r="V6686" t="s">
        <v>30</v>
      </c>
      <c r="W6686">
        <v>0</v>
      </c>
    </row>
    <row r="6687" spans="1:23" x14ac:dyDescent="0.3">
      <c r="A6687" t="s">
        <v>6727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27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28</v>
      </c>
      <c r="Q6687" t="s">
        <v>25</v>
      </c>
      <c r="R6687" t="s">
        <v>44</v>
      </c>
      <c r="S6687">
        <v>50.25</v>
      </c>
      <c r="T6687">
        <v>2221.5500000000002</v>
      </c>
      <c r="U6687" t="s">
        <v>26</v>
      </c>
      <c r="V6687" t="s">
        <v>35</v>
      </c>
      <c r="W6687">
        <v>0</v>
      </c>
    </row>
    <row r="6688" spans="1:23" x14ac:dyDescent="0.3">
      <c r="A6688" t="s">
        <v>6728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41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53</v>
      </c>
      <c r="Q6688" t="s">
        <v>25</v>
      </c>
      <c r="R6688" t="s">
        <v>44</v>
      </c>
      <c r="S6688">
        <v>109.75</v>
      </c>
      <c r="T6688">
        <v>7758.9</v>
      </c>
      <c r="U6688" t="s">
        <v>26</v>
      </c>
      <c r="V6688" t="s">
        <v>49</v>
      </c>
      <c r="W6688">
        <v>0</v>
      </c>
    </row>
    <row r="6689" spans="1:23" x14ac:dyDescent="0.3">
      <c r="A6689" t="s">
        <v>6729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41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28</v>
      </c>
      <c r="Q6689" t="s">
        <v>26</v>
      </c>
      <c r="R6689" t="s">
        <v>29</v>
      </c>
      <c r="S6689">
        <v>79.2</v>
      </c>
      <c r="T6689">
        <v>172.85</v>
      </c>
      <c r="U6689" t="s">
        <v>25</v>
      </c>
      <c r="V6689" t="s">
        <v>30</v>
      </c>
      <c r="W6689">
        <v>1</v>
      </c>
    </row>
    <row r="6690" spans="1:23" x14ac:dyDescent="0.3">
      <c r="A6690" t="s">
        <v>6730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52</v>
      </c>
      <c r="K6690" t="s">
        <v>52</v>
      </c>
      <c r="L6690" t="s">
        <v>52</v>
      </c>
      <c r="M6690" t="s">
        <v>52</v>
      </c>
      <c r="N6690" t="s">
        <v>52</v>
      </c>
      <c r="O6690" t="s">
        <v>52</v>
      </c>
      <c r="P6690" t="s">
        <v>53</v>
      </c>
      <c r="Q6690" t="s">
        <v>26</v>
      </c>
      <c r="R6690" t="s">
        <v>39</v>
      </c>
      <c r="S6690">
        <v>20.3</v>
      </c>
      <c r="T6690">
        <v>224.5</v>
      </c>
      <c r="U6690" t="s">
        <v>26</v>
      </c>
      <c r="V6690" t="s">
        <v>30</v>
      </c>
      <c r="W6690">
        <v>0</v>
      </c>
    </row>
    <row r="6691" spans="1:23" x14ac:dyDescent="0.3">
      <c r="A6691" t="s">
        <v>6731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41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44</v>
      </c>
      <c r="S6691">
        <v>112.35</v>
      </c>
      <c r="T6691">
        <v>7388.45</v>
      </c>
      <c r="U6691" t="s">
        <v>26</v>
      </c>
      <c r="V6691" t="s">
        <v>49</v>
      </c>
      <c r="W6691">
        <v>0</v>
      </c>
    </row>
    <row r="6692" spans="1:23" x14ac:dyDescent="0.3">
      <c r="A6692" t="s">
        <v>6732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41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53</v>
      </c>
      <c r="Q6692" t="s">
        <v>26</v>
      </c>
      <c r="R6692" t="s">
        <v>34</v>
      </c>
      <c r="S6692">
        <v>94.3</v>
      </c>
      <c r="T6692">
        <v>3460.95</v>
      </c>
      <c r="U6692" t="s">
        <v>26</v>
      </c>
      <c r="V6692" t="s">
        <v>35</v>
      </c>
      <c r="W6692">
        <v>0</v>
      </c>
    </row>
    <row r="6693" spans="1:23" x14ac:dyDescent="0.3">
      <c r="A6693" t="s">
        <v>6733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38</v>
      </c>
      <c r="I6693" t="s">
        <v>27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39</v>
      </c>
      <c r="S6693">
        <v>41.15</v>
      </c>
      <c r="T6693">
        <v>1700.9</v>
      </c>
      <c r="U6693" t="s">
        <v>26</v>
      </c>
      <c r="V6693" t="s">
        <v>35</v>
      </c>
      <c r="W6693">
        <v>0</v>
      </c>
    </row>
    <row r="6694" spans="1:23" x14ac:dyDescent="0.3">
      <c r="A6694" t="s">
        <v>6734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27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28</v>
      </c>
      <c r="Q6694" t="s">
        <v>25</v>
      </c>
      <c r="R6694" t="s">
        <v>39</v>
      </c>
      <c r="S6694">
        <v>74.650000000000006</v>
      </c>
      <c r="T6694">
        <v>3090.65</v>
      </c>
      <c r="U6694" t="s">
        <v>26</v>
      </c>
      <c r="V6694" t="s">
        <v>35</v>
      </c>
      <c r="W6694">
        <v>0</v>
      </c>
    </row>
    <row r="6695" spans="1:23" x14ac:dyDescent="0.3">
      <c r="A6695" t="s">
        <v>6735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38</v>
      </c>
      <c r="I6695" t="s">
        <v>27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28</v>
      </c>
      <c r="Q6695" t="s">
        <v>25</v>
      </c>
      <c r="R6695" t="s">
        <v>29</v>
      </c>
      <c r="S6695">
        <v>48.25</v>
      </c>
      <c r="T6695">
        <v>1293.8</v>
      </c>
      <c r="U6695" t="s">
        <v>26</v>
      </c>
      <c r="V6695" t="s">
        <v>35</v>
      </c>
      <c r="W6695">
        <v>0</v>
      </c>
    </row>
    <row r="6696" spans="1:23" x14ac:dyDescent="0.3">
      <c r="A6696" t="s">
        <v>6736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27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53</v>
      </c>
      <c r="Q6696" t="s">
        <v>25</v>
      </c>
      <c r="R6696" t="s">
        <v>44</v>
      </c>
      <c r="S6696">
        <v>76.150000000000006</v>
      </c>
      <c r="T6696">
        <v>645.79999999999995</v>
      </c>
      <c r="U6696" t="s">
        <v>26</v>
      </c>
      <c r="V6696" t="s">
        <v>30</v>
      </c>
      <c r="W6696">
        <v>0</v>
      </c>
    </row>
    <row r="6697" spans="1:23" x14ac:dyDescent="0.3">
      <c r="A6697" t="s">
        <v>6737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27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53</v>
      </c>
      <c r="Q6697" t="s">
        <v>26</v>
      </c>
      <c r="R6697" t="s">
        <v>34</v>
      </c>
      <c r="S6697">
        <v>71.099999999999994</v>
      </c>
      <c r="T6697">
        <v>5224.95</v>
      </c>
      <c r="U6697" t="s">
        <v>26</v>
      </c>
      <c r="V6697" t="s">
        <v>49</v>
      </c>
      <c r="W6697">
        <v>0</v>
      </c>
    </row>
    <row r="6698" spans="1:23" x14ac:dyDescent="0.3">
      <c r="A6698" t="s">
        <v>6738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41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28</v>
      </c>
      <c r="Q6698" t="s">
        <v>26</v>
      </c>
      <c r="R6698" t="s">
        <v>29</v>
      </c>
      <c r="S6698">
        <v>96.55</v>
      </c>
      <c r="T6698">
        <v>500.1</v>
      </c>
      <c r="U6698" t="s">
        <v>26</v>
      </c>
      <c r="V6698" t="s">
        <v>30</v>
      </c>
      <c r="W6698">
        <v>0</v>
      </c>
    </row>
    <row r="6699" spans="1:23" x14ac:dyDescent="0.3">
      <c r="A6699" t="s">
        <v>6739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27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44</v>
      </c>
      <c r="S6699">
        <v>79.3</v>
      </c>
      <c r="T6699">
        <v>2427.1</v>
      </c>
      <c r="U6699" t="s">
        <v>26</v>
      </c>
      <c r="V6699" t="s">
        <v>35</v>
      </c>
      <c r="W6699">
        <v>0</v>
      </c>
    </row>
    <row r="6700" spans="1:23" x14ac:dyDescent="0.3">
      <c r="A6700" t="s">
        <v>6740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41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44</v>
      </c>
      <c r="S6700">
        <v>89.6</v>
      </c>
      <c r="T6700">
        <v>3488.15</v>
      </c>
      <c r="U6700" t="s">
        <v>26</v>
      </c>
      <c r="V6700" t="s">
        <v>35</v>
      </c>
      <c r="W6700">
        <v>0</v>
      </c>
    </row>
    <row r="6701" spans="1:23" x14ac:dyDescent="0.3">
      <c r="A6701" t="s">
        <v>6741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52</v>
      </c>
      <c r="K6701" t="s">
        <v>52</v>
      </c>
      <c r="L6701" t="s">
        <v>52</v>
      </c>
      <c r="M6701" t="s">
        <v>52</v>
      </c>
      <c r="N6701" t="s">
        <v>52</v>
      </c>
      <c r="O6701" t="s">
        <v>52</v>
      </c>
      <c r="P6701" t="s">
        <v>53</v>
      </c>
      <c r="Q6701" t="s">
        <v>25</v>
      </c>
      <c r="R6701" t="s">
        <v>34</v>
      </c>
      <c r="S6701">
        <v>20.5</v>
      </c>
      <c r="T6701">
        <v>1035.7</v>
      </c>
      <c r="U6701" t="s">
        <v>26</v>
      </c>
      <c r="V6701" t="s">
        <v>49</v>
      </c>
      <c r="W6701">
        <v>0</v>
      </c>
    </row>
    <row r="6702" spans="1:23" x14ac:dyDescent="0.3">
      <c r="A6702" t="s">
        <v>6742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41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53</v>
      </c>
      <c r="Q6702" t="s">
        <v>25</v>
      </c>
      <c r="R6702" t="s">
        <v>39</v>
      </c>
      <c r="S6702">
        <v>106.3</v>
      </c>
      <c r="T6702">
        <v>7565.35</v>
      </c>
      <c r="U6702" t="s">
        <v>26</v>
      </c>
      <c r="V6702" t="s">
        <v>49</v>
      </c>
      <c r="W6702">
        <v>0</v>
      </c>
    </row>
    <row r="6703" spans="1:23" x14ac:dyDescent="0.3">
      <c r="A6703" t="s">
        <v>6743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41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39</v>
      </c>
      <c r="S6703">
        <v>100.35</v>
      </c>
      <c r="T6703">
        <v>2799</v>
      </c>
      <c r="U6703" t="s">
        <v>26</v>
      </c>
      <c r="V6703" t="s">
        <v>35</v>
      </c>
      <c r="W6703">
        <v>0</v>
      </c>
    </row>
    <row r="6704" spans="1:23" x14ac:dyDescent="0.3">
      <c r="A6704" t="s">
        <v>6744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41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28</v>
      </c>
      <c r="Q6704" t="s">
        <v>25</v>
      </c>
      <c r="R6704" t="s">
        <v>29</v>
      </c>
      <c r="S6704">
        <v>85.6</v>
      </c>
      <c r="T6704">
        <v>1601.5</v>
      </c>
      <c r="U6704" t="s">
        <v>26</v>
      </c>
      <c r="V6704" t="s">
        <v>45</v>
      </c>
      <c r="W6704">
        <v>0</v>
      </c>
    </row>
    <row r="6705" spans="1:23" x14ac:dyDescent="0.3">
      <c r="A6705" t="s">
        <v>6745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38</v>
      </c>
      <c r="I6705" t="s">
        <v>27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28</v>
      </c>
      <c r="Q6705" t="s">
        <v>25</v>
      </c>
      <c r="R6705" t="s">
        <v>29</v>
      </c>
      <c r="S6705">
        <v>45.25</v>
      </c>
      <c r="T6705">
        <v>85.5</v>
      </c>
      <c r="U6705" t="s">
        <v>25</v>
      </c>
      <c r="V6705" t="s">
        <v>30</v>
      </c>
      <c r="W6705">
        <v>1</v>
      </c>
    </row>
    <row r="6706" spans="1:23" x14ac:dyDescent="0.3">
      <c r="A6706" t="s">
        <v>6746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41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29</v>
      </c>
      <c r="S6706">
        <v>106.15</v>
      </c>
      <c r="T6706">
        <v>6256.2</v>
      </c>
      <c r="U6706" t="s">
        <v>26</v>
      </c>
      <c r="V6706" t="s">
        <v>49</v>
      </c>
      <c r="W6706">
        <v>0</v>
      </c>
    </row>
    <row r="6707" spans="1:23" x14ac:dyDescent="0.3">
      <c r="A6707" t="s">
        <v>6747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27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28</v>
      </c>
      <c r="Q6707" t="s">
        <v>25</v>
      </c>
      <c r="R6707" t="s">
        <v>29</v>
      </c>
      <c r="S6707">
        <v>51.1</v>
      </c>
      <c r="T6707">
        <v>1232.9000000000001</v>
      </c>
      <c r="U6707" t="s">
        <v>26</v>
      </c>
      <c r="V6707" t="s">
        <v>45</v>
      </c>
      <c r="W6707">
        <v>0</v>
      </c>
    </row>
    <row r="6708" spans="1:23" x14ac:dyDescent="0.3">
      <c r="A6708" t="s">
        <v>6748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52</v>
      </c>
      <c r="K6708" t="s">
        <v>52</v>
      </c>
      <c r="L6708" t="s">
        <v>52</v>
      </c>
      <c r="M6708" t="s">
        <v>52</v>
      </c>
      <c r="N6708" t="s">
        <v>52</v>
      </c>
      <c r="O6708" t="s">
        <v>52</v>
      </c>
      <c r="P6708" t="s">
        <v>28</v>
      </c>
      <c r="Q6708" t="s">
        <v>26</v>
      </c>
      <c r="R6708" t="s">
        <v>34</v>
      </c>
      <c r="S6708">
        <v>19.899999999999999</v>
      </c>
      <c r="T6708">
        <v>19.899999999999999</v>
      </c>
      <c r="U6708" t="s">
        <v>26</v>
      </c>
      <c r="V6708" t="s">
        <v>30</v>
      </c>
      <c r="W6708">
        <v>0</v>
      </c>
    </row>
    <row r="6709" spans="1:23" x14ac:dyDescent="0.3">
      <c r="A6709" t="s">
        <v>6749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52</v>
      </c>
      <c r="K6709" t="s">
        <v>52</v>
      </c>
      <c r="L6709" t="s">
        <v>52</v>
      </c>
      <c r="M6709" t="s">
        <v>52</v>
      </c>
      <c r="N6709" t="s">
        <v>52</v>
      </c>
      <c r="O6709" t="s">
        <v>52</v>
      </c>
      <c r="P6709" t="s">
        <v>53</v>
      </c>
      <c r="Q6709" t="s">
        <v>25</v>
      </c>
      <c r="R6709" t="s">
        <v>44</v>
      </c>
      <c r="S6709">
        <v>25.7</v>
      </c>
      <c r="T6709">
        <v>1937.4</v>
      </c>
      <c r="U6709" t="s">
        <v>26</v>
      </c>
      <c r="V6709" t="s">
        <v>49</v>
      </c>
      <c r="W6709">
        <v>0</v>
      </c>
    </row>
    <row r="6710" spans="1:23" x14ac:dyDescent="0.3">
      <c r="A6710" t="s">
        <v>6750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41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28</v>
      </c>
      <c r="Q6710" t="s">
        <v>25</v>
      </c>
      <c r="R6710" t="s">
        <v>29</v>
      </c>
      <c r="S6710">
        <v>74.3</v>
      </c>
      <c r="T6710">
        <v>1096.25</v>
      </c>
      <c r="U6710" t="s">
        <v>25</v>
      </c>
      <c r="V6710" t="s">
        <v>45</v>
      </c>
      <c r="W6710">
        <v>1</v>
      </c>
    </row>
    <row r="6711" spans="1:23" x14ac:dyDescent="0.3">
      <c r="A6711" t="s">
        <v>6751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41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29</v>
      </c>
      <c r="S6711">
        <v>99.4</v>
      </c>
      <c r="T6711">
        <v>5059.75</v>
      </c>
      <c r="U6711" t="s">
        <v>26</v>
      </c>
      <c r="V6711" t="s">
        <v>49</v>
      </c>
      <c r="W6711">
        <v>0</v>
      </c>
    </row>
    <row r="6712" spans="1:23" x14ac:dyDescent="0.3">
      <c r="A6712" t="s">
        <v>6752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27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39</v>
      </c>
      <c r="S6712">
        <v>69.7</v>
      </c>
      <c r="T6712">
        <v>3023.65</v>
      </c>
      <c r="U6712" t="s">
        <v>26</v>
      </c>
      <c r="V6712" t="s">
        <v>35</v>
      </c>
      <c r="W6712">
        <v>0</v>
      </c>
    </row>
    <row r="6713" spans="1:23" x14ac:dyDescent="0.3">
      <c r="A6713" t="s">
        <v>6753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41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28</v>
      </c>
      <c r="Q6713" t="s">
        <v>25</v>
      </c>
      <c r="R6713" t="s">
        <v>29</v>
      </c>
      <c r="S6713">
        <v>98.35</v>
      </c>
      <c r="T6713">
        <v>4889.2</v>
      </c>
      <c r="U6713" t="s">
        <v>26</v>
      </c>
      <c r="V6713" t="s">
        <v>49</v>
      </c>
      <c r="W6713">
        <v>0</v>
      </c>
    </row>
    <row r="6714" spans="1:23" x14ac:dyDescent="0.3">
      <c r="A6714" t="s">
        <v>6754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41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28</v>
      </c>
      <c r="Q6714" t="s">
        <v>26</v>
      </c>
      <c r="R6714" t="s">
        <v>29</v>
      </c>
      <c r="S6714">
        <v>85.45</v>
      </c>
      <c r="T6714">
        <v>2289.9</v>
      </c>
      <c r="U6714" t="s">
        <v>26</v>
      </c>
      <c r="V6714" t="s">
        <v>35</v>
      </c>
      <c r="W6714">
        <v>0</v>
      </c>
    </row>
    <row r="6715" spans="1:23" x14ac:dyDescent="0.3">
      <c r="A6715" t="s">
        <v>6755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41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28</v>
      </c>
      <c r="Q6715" t="s">
        <v>25</v>
      </c>
      <c r="R6715" t="s">
        <v>29</v>
      </c>
      <c r="S6715">
        <v>95.9</v>
      </c>
      <c r="T6715">
        <v>6503.2</v>
      </c>
      <c r="U6715" t="s">
        <v>26</v>
      </c>
      <c r="V6715" t="s">
        <v>49</v>
      </c>
      <c r="W6715">
        <v>0</v>
      </c>
    </row>
    <row r="6716" spans="1:23" x14ac:dyDescent="0.3">
      <c r="A6716" t="s">
        <v>6756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41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28</v>
      </c>
      <c r="Q6716" t="s">
        <v>26</v>
      </c>
      <c r="R6716" t="s">
        <v>29</v>
      </c>
      <c r="S6716">
        <v>100.75</v>
      </c>
      <c r="T6716">
        <v>1313.25</v>
      </c>
      <c r="U6716" t="s">
        <v>26</v>
      </c>
      <c r="V6716" t="s">
        <v>45</v>
      </c>
      <c r="W6716">
        <v>0</v>
      </c>
    </row>
    <row r="6717" spans="1:23" x14ac:dyDescent="0.3">
      <c r="A6717" t="s">
        <v>6757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41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28</v>
      </c>
      <c r="Q6717" t="s">
        <v>25</v>
      </c>
      <c r="R6717" t="s">
        <v>29</v>
      </c>
      <c r="S6717">
        <v>89.2</v>
      </c>
      <c r="T6717">
        <v>990.3</v>
      </c>
      <c r="U6717" t="s">
        <v>26</v>
      </c>
      <c r="V6717" t="s">
        <v>30</v>
      </c>
      <c r="W6717">
        <v>0</v>
      </c>
    </row>
    <row r="6718" spans="1:23" x14ac:dyDescent="0.3">
      <c r="A6718" t="s">
        <v>6758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41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28</v>
      </c>
      <c r="Q6718" t="s">
        <v>25</v>
      </c>
      <c r="R6718" t="s">
        <v>44</v>
      </c>
      <c r="S6718">
        <v>74.099999999999994</v>
      </c>
      <c r="T6718">
        <v>228</v>
      </c>
      <c r="U6718" t="s">
        <v>25</v>
      </c>
      <c r="V6718" t="s">
        <v>30</v>
      </c>
      <c r="W6718">
        <v>1</v>
      </c>
    </row>
    <row r="6719" spans="1:23" x14ac:dyDescent="0.3">
      <c r="A6719" t="s">
        <v>6759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41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28</v>
      </c>
      <c r="Q6719" t="s">
        <v>26</v>
      </c>
      <c r="R6719" t="s">
        <v>29</v>
      </c>
      <c r="S6719">
        <v>100.6</v>
      </c>
      <c r="T6719">
        <v>5746.15</v>
      </c>
      <c r="U6719" t="s">
        <v>25</v>
      </c>
      <c r="V6719" t="s">
        <v>49</v>
      </c>
      <c r="W6719">
        <v>1</v>
      </c>
    </row>
    <row r="6720" spans="1:23" x14ac:dyDescent="0.3">
      <c r="A6720" t="s">
        <v>6760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41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28</v>
      </c>
      <c r="Q6720" t="s">
        <v>26</v>
      </c>
      <c r="R6720" t="s">
        <v>34</v>
      </c>
      <c r="S6720">
        <v>75</v>
      </c>
      <c r="T6720">
        <v>209.1</v>
      </c>
      <c r="U6720" t="s">
        <v>25</v>
      </c>
      <c r="V6720" t="s">
        <v>30</v>
      </c>
      <c r="W6720">
        <v>1</v>
      </c>
    </row>
    <row r="6721" spans="1:23" x14ac:dyDescent="0.3">
      <c r="A6721" t="s">
        <v>6761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52</v>
      </c>
      <c r="K6721" t="s">
        <v>52</v>
      </c>
      <c r="L6721" t="s">
        <v>52</v>
      </c>
      <c r="M6721" t="s">
        <v>52</v>
      </c>
      <c r="N6721" t="s">
        <v>52</v>
      </c>
      <c r="O6721" t="s">
        <v>52</v>
      </c>
      <c r="P6721" t="s">
        <v>53</v>
      </c>
      <c r="Q6721" t="s">
        <v>26</v>
      </c>
      <c r="R6721" t="s">
        <v>44</v>
      </c>
      <c r="S6721">
        <v>25.75</v>
      </c>
      <c r="T6721">
        <v>1864.2</v>
      </c>
      <c r="U6721" t="s">
        <v>26</v>
      </c>
      <c r="V6721" t="s">
        <v>49</v>
      </c>
      <c r="W6721">
        <v>0</v>
      </c>
    </row>
    <row r="6722" spans="1:23" x14ac:dyDescent="0.3">
      <c r="A6722" t="s">
        <v>6762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27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53</v>
      </c>
      <c r="Q6722" t="s">
        <v>25</v>
      </c>
      <c r="R6722" t="s">
        <v>29</v>
      </c>
      <c r="S6722">
        <v>84.1</v>
      </c>
      <c r="T6722">
        <v>5979.7</v>
      </c>
      <c r="U6722" t="s">
        <v>26</v>
      </c>
      <c r="V6722" t="s">
        <v>49</v>
      </c>
      <c r="W6722">
        <v>0</v>
      </c>
    </row>
    <row r="6723" spans="1:23" x14ac:dyDescent="0.3">
      <c r="A6723" t="s">
        <v>6763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27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53</v>
      </c>
      <c r="Q6723" t="s">
        <v>26</v>
      </c>
      <c r="R6723" t="s">
        <v>39</v>
      </c>
      <c r="S6723">
        <v>79.3</v>
      </c>
      <c r="T6723">
        <v>3902.45</v>
      </c>
      <c r="U6723" t="s">
        <v>26</v>
      </c>
      <c r="V6723" t="s">
        <v>49</v>
      </c>
      <c r="W6723">
        <v>0</v>
      </c>
    </row>
    <row r="6724" spans="1:23" x14ac:dyDescent="0.3">
      <c r="A6724" t="s">
        <v>6764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41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44</v>
      </c>
      <c r="S6724">
        <v>107.05</v>
      </c>
      <c r="T6724">
        <v>7142.5</v>
      </c>
      <c r="U6724" t="s">
        <v>26</v>
      </c>
      <c r="V6724" t="s">
        <v>49</v>
      </c>
      <c r="W6724">
        <v>0</v>
      </c>
    </row>
    <row r="6725" spans="1:23" x14ac:dyDescent="0.3">
      <c r="A6725" t="s">
        <v>6765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52</v>
      </c>
      <c r="K6725" t="s">
        <v>52</v>
      </c>
      <c r="L6725" t="s">
        <v>52</v>
      </c>
      <c r="M6725" t="s">
        <v>52</v>
      </c>
      <c r="N6725" t="s">
        <v>52</v>
      </c>
      <c r="O6725" t="s">
        <v>52</v>
      </c>
      <c r="P6725" t="s">
        <v>53</v>
      </c>
      <c r="Q6725" t="s">
        <v>26</v>
      </c>
      <c r="R6725" t="s">
        <v>39</v>
      </c>
      <c r="S6725">
        <v>20.05</v>
      </c>
      <c r="T6725">
        <v>902</v>
      </c>
      <c r="U6725" t="s">
        <v>26</v>
      </c>
      <c r="V6725" t="s">
        <v>35</v>
      </c>
      <c r="W6725">
        <v>0</v>
      </c>
    </row>
    <row r="6726" spans="1:23" x14ac:dyDescent="0.3">
      <c r="A6726" t="s">
        <v>6766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27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53</v>
      </c>
      <c r="Q6726" t="s">
        <v>25</v>
      </c>
      <c r="R6726" t="s">
        <v>44</v>
      </c>
      <c r="S6726">
        <v>70.2</v>
      </c>
      <c r="T6726">
        <v>4481</v>
      </c>
      <c r="U6726" t="s">
        <v>25</v>
      </c>
      <c r="V6726" t="s">
        <v>49</v>
      </c>
      <c r="W6726">
        <v>1</v>
      </c>
    </row>
    <row r="6727" spans="1:23" x14ac:dyDescent="0.3">
      <c r="A6727" t="s">
        <v>6767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52</v>
      </c>
      <c r="K6727" t="s">
        <v>52</v>
      </c>
      <c r="L6727" t="s">
        <v>52</v>
      </c>
      <c r="M6727" t="s">
        <v>52</v>
      </c>
      <c r="N6727" t="s">
        <v>52</v>
      </c>
      <c r="O6727" t="s">
        <v>52</v>
      </c>
      <c r="P6727" t="s">
        <v>28</v>
      </c>
      <c r="Q6727" t="s">
        <v>26</v>
      </c>
      <c r="R6727" t="s">
        <v>39</v>
      </c>
      <c r="S6727">
        <v>19.5</v>
      </c>
      <c r="T6727">
        <v>805.2</v>
      </c>
      <c r="U6727" t="s">
        <v>26</v>
      </c>
      <c r="V6727" t="s">
        <v>35</v>
      </c>
      <c r="W6727">
        <v>0</v>
      </c>
    </row>
    <row r="6728" spans="1:23" x14ac:dyDescent="0.3">
      <c r="A6728" t="s">
        <v>6768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41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28</v>
      </c>
      <c r="Q6728" t="s">
        <v>26</v>
      </c>
      <c r="R6728" t="s">
        <v>29</v>
      </c>
      <c r="S6728">
        <v>70.75</v>
      </c>
      <c r="T6728">
        <v>154.85</v>
      </c>
      <c r="U6728" t="s">
        <v>25</v>
      </c>
      <c r="V6728" t="s">
        <v>30</v>
      </c>
      <c r="W6728">
        <v>1</v>
      </c>
    </row>
    <row r="6729" spans="1:23" x14ac:dyDescent="0.3">
      <c r="A6729" t="s">
        <v>6769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38</v>
      </c>
      <c r="I6729" t="s">
        <v>27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28</v>
      </c>
      <c r="Q6729" t="s">
        <v>26</v>
      </c>
      <c r="R6729" t="s">
        <v>29</v>
      </c>
      <c r="S6729">
        <v>45.3</v>
      </c>
      <c r="T6729">
        <v>528.45000000000005</v>
      </c>
      <c r="U6729" t="s">
        <v>26</v>
      </c>
      <c r="V6729" t="s">
        <v>45</v>
      </c>
      <c r="W6729">
        <v>0</v>
      </c>
    </row>
    <row r="6730" spans="1:23" x14ac:dyDescent="0.3">
      <c r="A6730" t="s">
        <v>6770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41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53</v>
      </c>
      <c r="Q6730" t="s">
        <v>26</v>
      </c>
      <c r="R6730" t="s">
        <v>29</v>
      </c>
      <c r="S6730">
        <v>115.15</v>
      </c>
      <c r="T6730">
        <v>8349.7000000000007</v>
      </c>
      <c r="U6730" t="s">
        <v>26</v>
      </c>
      <c r="V6730" t="s">
        <v>49</v>
      </c>
      <c r="W6730">
        <v>0</v>
      </c>
    </row>
    <row r="6731" spans="1:23" x14ac:dyDescent="0.3">
      <c r="A6731" t="s">
        <v>6771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27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53</v>
      </c>
      <c r="Q6731" t="s">
        <v>25</v>
      </c>
      <c r="R6731" t="s">
        <v>39</v>
      </c>
      <c r="S6731">
        <v>72.95</v>
      </c>
      <c r="T6731">
        <v>4953.25</v>
      </c>
      <c r="U6731" t="s">
        <v>26</v>
      </c>
      <c r="V6731" t="s">
        <v>49</v>
      </c>
      <c r="W6731">
        <v>0</v>
      </c>
    </row>
    <row r="6732" spans="1:23" x14ac:dyDescent="0.3">
      <c r="A6732" t="s">
        <v>6772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52</v>
      </c>
      <c r="K6732" t="s">
        <v>52</v>
      </c>
      <c r="L6732" t="s">
        <v>52</v>
      </c>
      <c r="M6732" t="s">
        <v>52</v>
      </c>
      <c r="N6732" t="s">
        <v>25</v>
      </c>
      <c r="O6732" t="s">
        <v>52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 t="s">
        <v>26</v>
      </c>
      <c r="V6732" t="s">
        <v>45</v>
      </c>
      <c r="W6732">
        <v>0</v>
      </c>
    </row>
    <row r="6733" spans="1:23" x14ac:dyDescent="0.3">
      <c r="A6733" t="s">
        <v>6773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52</v>
      </c>
      <c r="K6733" t="s">
        <v>52</v>
      </c>
      <c r="L6733" t="s">
        <v>52</v>
      </c>
      <c r="M6733" t="s">
        <v>52</v>
      </c>
      <c r="N6733" t="s">
        <v>52</v>
      </c>
      <c r="O6733" t="s">
        <v>52</v>
      </c>
      <c r="P6733" t="s">
        <v>53</v>
      </c>
      <c r="Q6733" t="s">
        <v>25</v>
      </c>
      <c r="R6733" t="s">
        <v>39</v>
      </c>
      <c r="S6733">
        <v>19.55</v>
      </c>
      <c r="T6733">
        <v>470.2</v>
      </c>
      <c r="U6733" t="s">
        <v>26</v>
      </c>
      <c r="V6733" t="s">
        <v>45</v>
      </c>
      <c r="W6733">
        <v>0</v>
      </c>
    </row>
    <row r="6734" spans="1:23" x14ac:dyDescent="0.3">
      <c r="A6734" t="s">
        <v>6774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41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28</v>
      </c>
      <c r="Q6734" t="s">
        <v>25</v>
      </c>
      <c r="R6734" t="s">
        <v>29</v>
      </c>
      <c r="S6734">
        <v>89.55</v>
      </c>
      <c r="T6734">
        <v>2259.35</v>
      </c>
      <c r="U6734" t="s">
        <v>26</v>
      </c>
      <c r="V6734" t="s">
        <v>45</v>
      </c>
      <c r="W6734">
        <v>0</v>
      </c>
    </row>
    <row r="6735" spans="1:23" x14ac:dyDescent="0.3">
      <c r="A6735" t="s">
        <v>6775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27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28</v>
      </c>
      <c r="Q6735" t="s">
        <v>26</v>
      </c>
      <c r="R6735" t="s">
        <v>34</v>
      </c>
      <c r="S6735">
        <v>50.35</v>
      </c>
      <c r="T6735">
        <v>1411.35</v>
      </c>
      <c r="U6735" t="s">
        <v>26</v>
      </c>
      <c r="V6735" t="s">
        <v>35</v>
      </c>
      <c r="W6735">
        <v>0</v>
      </c>
    </row>
    <row r="6736" spans="1:23" x14ac:dyDescent="0.3">
      <c r="A6736" t="s">
        <v>6776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27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28</v>
      </c>
      <c r="Q6736" t="s">
        <v>26</v>
      </c>
      <c r="R6736" t="s">
        <v>39</v>
      </c>
      <c r="S6736">
        <v>50.25</v>
      </c>
      <c r="T6736">
        <v>593.75</v>
      </c>
      <c r="U6736" t="s">
        <v>25</v>
      </c>
      <c r="V6736" t="s">
        <v>30</v>
      </c>
      <c r="W6736">
        <v>1</v>
      </c>
    </row>
    <row r="6737" spans="1:23" x14ac:dyDescent="0.3">
      <c r="A6737" t="s">
        <v>6777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27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53</v>
      </c>
      <c r="Q6737" t="s">
        <v>26</v>
      </c>
      <c r="R6737" t="s">
        <v>44</v>
      </c>
      <c r="S6737">
        <v>87.25</v>
      </c>
      <c r="T6737">
        <v>6328.7</v>
      </c>
      <c r="U6737" t="s">
        <v>26</v>
      </c>
      <c r="V6737" t="s">
        <v>49</v>
      </c>
      <c r="W6737">
        <v>0</v>
      </c>
    </row>
    <row r="6738" spans="1:23" x14ac:dyDescent="0.3">
      <c r="A6738" t="s">
        <v>6778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52</v>
      </c>
      <c r="K6738" t="s">
        <v>52</v>
      </c>
      <c r="L6738" t="s">
        <v>52</v>
      </c>
      <c r="M6738" t="s">
        <v>52</v>
      </c>
      <c r="N6738" t="s">
        <v>52</v>
      </c>
      <c r="O6738" t="s">
        <v>52</v>
      </c>
      <c r="P6738" t="s">
        <v>53</v>
      </c>
      <c r="Q6738" t="s">
        <v>25</v>
      </c>
      <c r="R6738" t="s">
        <v>34</v>
      </c>
      <c r="S6738">
        <v>20.8</v>
      </c>
      <c r="T6738">
        <v>1411.9</v>
      </c>
      <c r="U6738" t="s">
        <v>26</v>
      </c>
      <c r="V6738" t="s">
        <v>49</v>
      </c>
      <c r="W6738">
        <v>0</v>
      </c>
    </row>
    <row r="6739" spans="1:23" x14ac:dyDescent="0.3">
      <c r="A6739" t="s">
        <v>6779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41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53</v>
      </c>
      <c r="Q6739" t="s">
        <v>25</v>
      </c>
      <c r="R6739" t="s">
        <v>39</v>
      </c>
      <c r="S6739">
        <v>109.25</v>
      </c>
      <c r="T6739">
        <v>6841.4</v>
      </c>
      <c r="U6739" t="s">
        <v>26</v>
      </c>
      <c r="V6739" t="s">
        <v>49</v>
      </c>
      <c r="W6739">
        <v>0</v>
      </c>
    </row>
    <row r="6740" spans="1:23" x14ac:dyDescent="0.3">
      <c r="A6740" t="s">
        <v>6780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52</v>
      </c>
      <c r="K6740" t="s">
        <v>52</v>
      </c>
      <c r="L6740" t="s">
        <v>52</v>
      </c>
      <c r="M6740" t="s">
        <v>52</v>
      </c>
      <c r="N6740" t="s">
        <v>52</v>
      </c>
      <c r="O6740" t="s">
        <v>52</v>
      </c>
      <c r="P6740" t="s">
        <v>28</v>
      </c>
      <c r="Q6740" t="s">
        <v>26</v>
      </c>
      <c r="R6740" t="s">
        <v>34</v>
      </c>
      <c r="S6740">
        <v>20.350000000000001</v>
      </c>
      <c r="T6740">
        <v>20.350000000000001</v>
      </c>
      <c r="U6740" t="s">
        <v>26</v>
      </c>
      <c r="V6740" t="s">
        <v>30</v>
      </c>
      <c r="W6740">
        <v>0</v>
      </c>
    </row>
    <row r="6741" spans="1:23" x14ac:dyDescent="0.3">
      <c r="A6741" t="s">
        <v>6781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27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28</v>
      </c>
      <c r="Q6741" t="s">
        <v>25</v>
      </c>
      <c r="R6741" t="s">
        <v>29</v>
      </c>
      <c r="S6741">
        <v>55.9</v>
      </c>
      <c r="T6741">
        <v>238.5</v>
      </c>
      <c r="U6741" t="s">
        <v>26</v>
      </c>
      <c r="V6741" t="s">
        <v>30</v>
      </c>
      <c r="W6741">
        <v>0</v>
      </c>
    </row>
    <row r="6742" spans="1:23" x14ac:dyDescent="0.3">
      <c r="A6742" t="s">
        <v>6782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41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28</v>
      </c>
      <c r="Q6742" t="s">
        <v>25</v>
      </c>
      <c r="R6742" t="s">
        <v>44</v>
      </c>
      <c r="S6742">
        <v>79.2</v>
      </c>
      <c r="T6742">
        <v>3233.85</v>
      </c>
      <c r="U6742" t="s">
        <v>25</v>
      </c>
      <c r="V6742" t="s">
        <v>35</v>
      </c>
      <c r="W6742">
        <v>1</v>
      </c>
    </row>
    <row r="6743" spans="1:23" x14ac:dyDescent="0.3">
      <c r="A6743" t="s">
        <v>6783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41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28</v>
      </c>
      <c r="Q6743" t="s">
        <v>25</v>
      </c>
      <c r="R6743" t="s">
        <v>29</v>
      </c>
      <c r="S6743">
        <v>96</v>
      </c>
      <c r="T6743">
        <v>1062.0999999999999</v>
      </c>
      <c r="U6743" t="s">
        <v>25</v>
      </c>
      <c r="V6743" t="s">
        <v>30</v>
      </c>
      <c r="W6743">
        <v>1</v>
      </c>
    </row>
    <row r="6744" spans="1:23" x14ac:dyDescent="0.3">
      <c r="A6744" t="s">
        <v>6784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27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53</v>
      </c>
      <c r="Q6744" t="s">
        <v>26</v>
      </c>
      <c r="R6744" t="s">
        <v>29</v>
      </c>
      <c r="S6744">
        <v>79.2</v>
      </c>
      <c r="T6744">
        <v>4016.3</v>
      </c>
      <c r="U6744" t="s">
        <v>26</v>
      </c>
      <c r="V6744" t="s">
        <v>49</v>
      </c>
      <c r="W6744">
        <v>0</v>
      </c>
    </row>
    <row r="6745" spans="1:23" x14ac:dyDescent="0.3">
      <c r="A6745" t="s">
        <v>6785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52</v>
      </c>
      <c r="K6745" t="s">
        <v>52</v>
      </c>
      <c r="L6745" t="s">
        <v>52</v>
      </c>
      <c r="M6745" t="s">
        <v>52</v>
      </c>
      <c r="N6745" t="s">
        <v>52</v>
      </c>
      <c r="O6745" t="s">
        <v>52</v>
      </c>
      <c r="P6745" t="s">
        <v>28</v>
      </c>
      <c r="Q6745" t="s">
        <v>25</v>
      </c>
      <c r="R6745" t="s">
        <v>29</v>
      </c>
      <c r="S6745">
        <v>24</v>
      </c>
      <c r="T6745">
        <v>226.55</v>
      </c>
      <c r="U6745" t="s">
        <v>26</v>
      </c>
      <c r="V6745" t="s">
        <v>30</v>
      </c>
      <c r="W6745">
        <v>0</v>
      </c>
    </row>
    <row r="6746" spans="1:23" x14ac:dyDescent="0.3">
      <c r="A6746" t="s">
        <v>6786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41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39</v>
      </c>
      <c r="S6746">
        <v>101.35</v>
      </c>
      <c r="T6746">
        <v>7110.75</v>
      </c>
      <c r="U6746" t="s">
        <v>26</v>
      </c>
      <c r="V6746" t="s">
        <v>49</v>
      </c>
      <c r="W6746">
        <v>0</v>
      </c>
    </row>
    <row r="6747" spans="1:23" x14ac:dyDescent="0.3">
      <c r="A6747" t="s">
        <v>6787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41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28</v>
      </c>
      <c r="Q6747" t="s">
        <v>25</v>
      </c>
      <c r="R6747" t="s">
        <v>29</v>
      </c>
      <c r="S6747">
        <v>100.1</v>
      </c>
      <c r="T6747">
        <v>5440.9</v>
      </c>
      <c r="U6747" t="s">
        <v>25</v>
      </c>
      <c r="V6747" t="s">
        <v>49</v>
      </c>
      <c r="W6747">
        <v>1</v>
      </c>
    </row>
    <row r="6748" spans="1:23" x14ac:dyDescent="0.3">
      <c r="A6748" t="s">
        <v>6788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27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28</v>
      </c>
      <c r="Q6748" t="s">
        <v>26</v>
      </c>
      <c r="R6748" t="s">
        <v>34</v>
      </c>
      <c r="S6748">
        <v>56.5</v>
      </c>
      <c r="T6748">
        <v>235.1</v>
      </c>
      <c r="U6748" t="s">
        <v>25</v>
      </c>
      <c r="V6748" t="s">
        <v>30</v>
      </c>
      <c r="W6748">
        <v>1</v>
      </c>
    </row>
    <row r="6749" spans="1:23" x14ac:dyDescent="0.3">
      <c r="A6749" t="s">
        <v>6789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38</v>
      </c>
      <c r="I6749" t="s">
        <v>27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 t="s">
        <v>26</v>
      </c>
      <c r="V6749" t="s">
        <v>49</v>
      </c>
      <c r="W6749">
        <v>0</v>
      </c>
    </row>
    <row r="6750" spans="1:23" x14ac:dyDescent="0.3">
      <c r="A6750" t="s">
        <v>6790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41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28</v>
      </c>
      <c r="Q6750" t="s">
        <v>25</v>
      </c>
      <c r="R6750" t="s">
        <v>29</v>
      </c>
      <c r="S6750">
        <v>85</v>
      </c>
      <c r="T6750">
        <v>85</v>
      </c>
      <c r="U6750" t="s">
        <v>25</v>
      </c>
      <c r="V6750" t="s">
        <v>30</v>
      </c>
      <c r="W6750">
        <v>1</v>
      </c>
    </row>
    <row r="6751" spans="1:23" x14ac:dyDescent="0.3">
      <c r="A6751" t="s">
        <v>6791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27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39</v>
      </c>
      <c r="S6751">
        <v>79.400000000000006</v>
      </c>
      <c r="T6751">
        <v>5528.9</v>
      </c>
      <c r="U6751" t="s">
        <v>26</v>
      </c>
      <c r="V6751" t="s">
        <v>49</v>
      </c>
      <c r="W6751">
        <v>0</v>
      </c>
    </row>
    <row r="6752" spans="1:23" x14ac:dyDescent="0.3">
      <c r="A6752" t="s">
        <v>6792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25</v>
      </c>
      <c r="I6752" t="s">
        <v>27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44</v>
      </c>
      <c r="S6752">
        <v>35.200000000000003</v>
      </c>
      <c r="T6752">
        <v>1463.7</v>
      </c>
      <c r="U6752" t="s">
        <v>26</v>
      </c>
      <c r="V6752" t="s">
        <v>35</v>
      </c>
      <c r="W6752">
        <v>0</v>
      </c>
    </row>
    <row r="6753" spans="1:23" x14ac:dyDescent="0.3">
      <c r="A6753" t="s">
        <v>6793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52</v>
      </c>
      <c r="K6753" t="s">
        <v>52</v>
      </c>
      <c r="L6753" t="s">
        <v>52</v>
      </c>
      <c r="M6753" t="s">
        <v>52</v>
      </c>
      <c r="N6753" t="s">
        <v>52</v>
      </c>
      <c r="O6753" t="s">
        <v>52</v>
      </c>
      <c r="P6753" t="s">
        <v>53</v>
      </c>
      <c r="Q6753" t="s">
        <v>26</v>
      </c>
      <c r="R6753" t="s">
        <v>34</v>
      </c>
      <c r="S6753">
        <v>19.649999999999999</v>
      </c>
      <c r="T6753">
        <v>1025.05</v>
      </c>
      <c r="U6753" t="s">
        <v>26</v>
      </c>
      <c r="V6753" t="s">
        <v>49</v>
      </c>
      <c r="W6753">
        <v>0</v>
      </c>
    </row>
    <row r="6754" spans="1:23" x14ac:dyDescent="0.3">
      <c r="A6754" t="s">
        <v>6794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38</v>
      </c>
      <c r="I6754" t="s">
        <v>27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53</v>
      </c>
      <c r="Q6754" t="s">
        <v>26</v>
      </c>
      <c r="R6754" t="s">
        <v>34</v>
      </c>
      <c r="S6754">
        <v>49.85</v>
      </c>
      <c r="T6754">
        <v>552.1</v>
      </c>
      <c r="U6754" t="s">
        <v>26</v>
      </c>
      <c r="V6754" t="s">
        <v>30</v>
      </c>
      <c r="W6754">
        <v>0</v>
      </c>
    </row>
    <row r="6755" spans="1:23" x14ac:dyDescent="0.3">
      <c r="A6755" t="s">
        <v>6795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27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39</v>
      </c>
      <c r="S6755">
        <v>68.75</v>
      </c>
      <c r="T6755">
        <v>3815.4</v>
      </c>
      <c r="U6755" t="s">
        <v>26</v>
      </c>
      <c r="V6755" t="s">
        <v>49</v>
      </c>
      <c r="W6755">
        <v>0</v>
      </c>
    </row>
    <row r="6756" spans="1:23" x14ac:dyDescent="0.3">
      <c r="A6756" t="s">
        <v>6796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27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53</v>
      </c>
      <c r="Q6756" t="s">
        <v>25</v>
      </c>
      <c r="R6756" t="s">
        <v>39</v>
      </c>
      <c r="S6756">
        <v>61.9</v>
      </c>
      <c r="T6756">
        <v>0</v>
      </c>
      <c r="U6756" t="s">
        <v>26</v>
      </c>
      <c r="V6756" t="s">
        <v>30</v>
      </c>
      <c r="W6756">
        <v>0</v>
      </c>
    </row>
    <row r="6757" spans="1:23" x14ac:dyDescent="0.3">
      <c r="A6757" t="s">
        <v>6797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41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28</v>
      </c>
      <c r="Q6757" t="s">
        <v>26</v>
      </c>
      <c r="R6757" t="s">
        <v>29</v>
      </c>
      <c r="S6757">
        <v>79.900000000000006</v>
      </c>
      <c r="T6757">
        <v>3313.4</v>
      </c>
      <c r="U6757" t="s">
        <v>26</v>
      </c>
      <c r="V6757" t="s">
        <v>35</v>
      </c>
      <c r="W6757">
        <v>0</v>
      </c>
    </row>
    <row r="6758" spans="1:23" x14ac:dyDescent="0.3">
      <c r="A6758" t="s">
        <v>6798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41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28</v>
      </c>
      <c r="Q6758" t="s">
        <v>25</v>
      </c>
      <c r="R6758" t="s">
        <v>39</v>
      </c>
      <c r="S6758">
        <v>89.75</v>
      </c>
      <c r="T6758">
        <v>1938.9</v>
      </c>
      <c r="U6758" t="s">
        <v>26</v>
      </c>
      <c r="V6758" t="s">
        <v>45</v>
      </c>
      <c r="W6758">
        <v>0</v>
      </c>
    </row>
    <row r="6759" spans="1:23" x14ac:dyDescent="0.3">
      <c r="A6759" t="s">
        <v>6799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38</v>
      </c>
      <c r="I6759" t="s">
        <v>27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29</v>
      </c>
      <c r="S6759">
        <v>59.3</v>
      </c>
      <c r="T6759">
        <v>3014.65</v>
      </c>
      <c r="U6759" t="s">
        <v>25</v>
      </c>
      <c r="V6759" t="s">
        <v>49</v>
      </c>
      <c r="W6759">
        <v>1</v>
      </c>
    </row>
    <row r="6760" spans="1:23" x14ac:dyDescent="0.3">
      <c r="A6760" t="s">
        <v>6800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52</v>
      </c>
      <c r="K6760" t="s">
        <v>52</v>
      </c>
      <c r="L6760" t="s">
        <v>52</v>
      </c>
      <c r="M6760" t="s">
        <v>52</v>
      </c>
      <c r="N6760" t="s">
        <v>52</v>
      </c>
      <c r="O6760" t="s">
        <v>52</v>
      </c>
      <c r="P6760" t="s">
        <v>28</v>
      </c>
      <c r="Q6760" t="s">
        <v>25</v>
      </c>
      <c r="R6760" t="s">
        <v>44</v>
      </c>
      <c r="S6760">
        <v>19.399999999999999</v>
      </c>
      <c r="T6760">
        <v>460.25</v>
      </c>
      <c r="U6760" t="s">
        <v>26</v>
      </c>
      <c r="V6760" t="s">
        <v>35</v>
      </c>
      <c r="W6760">
        <v>0</v>
      </c>
    </row>
    <row r="6761" spans="1:23" x14ac:dyDescent="0.3">
      <c r="A6761" t="s">
        <v>6801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41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39</v>
      </c>
      <c r="S6761">
        <v>93.65</v>
      </c>
      <c r="T6761">
        <v>4839.1499999999996</v>
      </c>
      <c r="U6761" t="s">
        <v>26</v>
      </c>
      <c r="V6761" t="s">
        <v>49</v>
      </c>
      <c r="W6761">
        <v>0</v>
      </c>
    </row>
    <row r="6762" spans="1:23" x14ac:dyDescent="0.3">
      <c r="A6762" t="s">
        <v>6802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27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28</v>
      </c>
      <c r="Q6762" t="s">
        <v>25</v>
      </c>
      <c r="R6762" t="s">
        <v>29</v>
      </c>
      <c r="S6762">
        <v>49.4</v>
      </c>
      <c r="T6762">
        <v>184.4</v>
      </c>
      <c r="U6762" t="s">
        <v>25</v>
      </c>
      <c r="V6762" t="s">
        <v>30</v>
      </c>
      <c r="W6762">
        <v>1</v>
      </c>
    </row>
    <row r="6763" spans="1:23" x14ac:dyDescent="0.3">
      <c r="A6763" t="s">
        <v>6803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52</v>
      </c>
      <c r="K6763" t="s">
        <v>52</v>
      </c>
      <c r="L6763" t="s">
        <v>52</v>
      </c>
      <c r="M6763" t="s">
        <v>52</v>
      </c>
      <c r="N6763" t="s">
        <v>52</v>
      </c>
      <c r="O6763" t="s">
        <v>52</v>
      </c>
      <c r="P6763" t="s">
        <v>28</v>
      </c>
      <c r="Q6763" t="s">
        <v>25</v>
      </c>
      <c r="R6763" t="s">
        <v>34</v>
      </c>
      <c r="S6763">
        <v>19.899999999999999</v>
      </c>
      <c r="T6763">
        <v>19.899999999999999</v>
      </c>
      <c r="U6763" t="s">
        <v>26</v>
      </c>
      <c r="V6763" t="s">
        <v>30</v>
      </c>
      <c r="W6763">
        <v>0</v>
      </c>
    </row>
    <row r="6764" spans="1:23" x14ac:dyDescent="0.3">
      <c r="A6764" t="s">
        <v>6804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27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28</v>
      </c>
      <c r="Q6764" t="s">
        <v>26</v>
      </c>
      <c r="R6764" t="s">
        <v>34</v>
      </c>
      <c r="S6764">
        <v>55</v>
      </c>
      <c r="T6764">
        <v>2010.55</v>
      </c>
      <c r="U6764" t="s">
        <v>25</v>
      </c>
      <c r="V6764" t="s">
        <v>35</v>
      </c>
      <c r="W6764">
        <v>1</v>
      </c>
    </row>
    <row r="6765" spans="1:23" x14ac:dyDescent="0.3">
      <c r="A6765" t="s">
        <v>6805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27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39</v>
      </c>
      <c r="S6765">
        <v>72.900000000000006</v>
      </c>
      <c r="T6765">
        <v>5139.6499999999996</v>
      </c>
      <c r="U6765" t="s">
        <v>26</v>
      </c>
      <c r="V6765" t="s">
        <v>49</v>
      </c>
      <c r="W6765">
        <v>0</v>
      </c>
    </row>
    <row r="6766" spans="1:23" x14ac:dyDescent="0.3">
      <c r="A6766" t="s">
        <v>6806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41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28</v>
      </c>
      <c r="Q6766" t="s">
        <v>25</v>
      </c>
      <c r="R6766" t="s">
        <v>29</v>
      </c>
      <c r="S6766">
        <v>69.2</v>
      </c>
      <c r="T6766">
        <v>69.2</v>
      </c>
      <c r="U6766" t="s">
        <v>25</v>
      </c>
      <c r="V6766" t="s">
        <v>30</v>
      </c>
      <c r="W6766">
        <v>1</v>
      </c>
    </row>
    <row r="6767" spans="1:23" x14ac:dyDescent="0.3">
      <c r="A6767" t="s">
        <v>6807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52</v>
      </c>
      <c r="K6767" t="s">
        <v>52</v>
      </c>
      <c r="L6767" t="s">
        <v>52</v>
      </c>
      <c r="M6767" t="s">
        <v>52</v>
      </c>
      <c r="N6767" t="s">
        <v>52</v>
      </c>
      <c r="O6767" t="s">
        <v>52</v>
      </c>
      <c r="P6767" t="s">
        <v>53</v>
      </c>
      <c r="Q6767" t="s">
        <v>25</v>
      </c>
      <c r="R6767" t="s">
        <v>39</v>
      </c>
      <c r="S6767">
        <v>25.6</v>
      </c>
      <c r="T6767">
        <v>1673.4</v>
      </c>
      <c r="U6767" t="s">
        <v>26</v>
      </c>
      <c r="V6767" t="s">
        <v>49</v>
      </c>
      <c r="W6767">
        <v>0</v>
      </c>
    </row>
    <row r="6768" spans="1:23" x14ac:dyDescent="0.3">
      <c r="A6768" t="s">
        <v>6808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52</v>
      </c>
      <c r="K6768" t="s">
        <v>52</v>
      </c>
      <c r="L6768" t="s">
        <v>52</v>
      </c>
      <c r="M6768" t="s">
        <v>52</v>
      </c>
      <c r="N6768" t="s">
        <v>52</v>
      </c>
      <c r="O6768" t="s">
        <v>52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 t="s">
        <v>26</v>
      </c>
      <c r="V6768" t="s">
        <v>45</v>
      </c>
      <c r="W6768">
        <v>0</v>
      </c>
    </row>
    <row r="6769" spans="1:23" x14ac:dyDescent="0.3">
      <c r="A6769" t="s">
        <v>6809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27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28</v>
      </c>
      <c r="Q6769" t="s">
        <v>26</v>
      </c>
      <c r="R6769" t="s">
        <v>29</v>
      </c>
      <c r="S6769">
        <v>55.7</v>
      </c>
      <c r="T6769">
        <v>3171.6</v>
      </c>
      <c r="U6769" t="s">
        <v>26</v>
      </c>
      <c r="V6769" t="s">
        <v>49</v>
      </c>
      <c r="W6769">
        <v>0</v>
      </c>
    </row>
    <row r="6770" spans="1:23" x14ac:dyDescent="0.3">
      <c r="A6770" t="s">
        <v>6810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41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53</v>
      </c>
      <c r="Q6770" t="s">
        <v>26</v>
      </c>
      <c r="R6770" t="s">
        <v>44</v>
      </c>
      <c r="S6770">
        <v>117.5</v>
      </c>
      <c r="T6770">
        <v>8670.1</v>
      </c>
      <c r="U6770" t="s">
        <v>26</v>
      </c>
      <c r="V6770" t="s">
        <v>49</v>
      </c>
      <c r="W6770">
        <v>0</v>
      </c>
    </row>
    <row r="6771" spans="1:23" x14ac:dyDescent="0.3">
      <c r="A6771" t="s">
        <v>6811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52</v>
      </c>
      <c r="K6771" t="s">
        <v>52</v>
      </c>
      <c r="L6771" t="s">
        <v>52</v>
      </c>
      <c r="M6771" t="s">
        <v>52</v>
      </c>
      <c r="N6771" t="s">
        <v>52</v>
      </c>
      <c r="O6771" t="s">
        <v>52</v>
      </c>
      <c r="P6771" t="s">
        <v>53</v>
      </c>
      <c r="Q6771" t="s">
        <v>26</v>
      </c>
      <c r="R6771" t="s">
        <v>44</v>
      </c>
      <c r="S6771">
        <v>19.850000000000001</v>
      </c>
      <c r="T6771">
        <v>916</v>
      </c>
      <c r="U6771" t="s">
        <v>26</v>
      </c>
      <c r="V6771" t="s">
        <v>35</v>
      </c>
      <c r="W6771">
        <v>0</v>
      </c>
    </row>
    <row r="6772" spans="1:23" x14ac:dyDescent="0.3">
      <c r="A6772" t="s">
        <v>6812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41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28</v>
      </c>
      <c r="Q6772" t="s">
        <v>25</v>
      </c>
      <c r="R6772" t="s">
        <v>34</v>
      </c>
      <c r="S6772">
        <v>78.900000000000006</v>
      </c>
      <c r="T6772">
        <v>299.75</v>
      </c>
      <c r="U6772" t="s">
        <v>26</v>
      </c>
      <c r="V6772" t="s">
        <v>30</v>
      </c>
      <c r="W6772">
        <v>0</v>
      </c>
    </row>
    <row r="6773" spans="1:23" x14ac:dyDescent="0.3">
      <c r="A6773" t="s">
        <v>6813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52</v>
      </c>
      <c r="K6773" t="s">
        <v>52</v>
      </c>
      <c r="L6773" t="s">
        <v>52</v>
      </c>
      <c r="M6773" t="s">
        <v>52</v>
      </c>
      <c r="N6773" t="s">
        <v>52</v>
      </c>
      <c r="O6773" t="s">
        <v>52</v>
      </c>
      <c r="P6773" t="s">
        <v>28</v>
      </c>
      <c r="Q6773" t="s">
        <v>25</v>
      </c>
      <c r="R6773" t="s">
        <v>29</v>
      </c>
      <c r="S6773">
        <v>20.65</v>
      </c>
      <c r="T6773">
        <v>702.05</v>
      </c>
      <c r="U6773" t="s">
        <v>26</v>
      </c>
      <c r="V6773" t="s">
        <v>35</v>
      </c>
      <c r="W6773">
        <v>0</v>
      </c>
    </row>
    <row r="6774" spans="1:23" x14ac:dyDescent="0.3">
      <c r="A6774" t="s">
        <v>6814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27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 t="s">
        <v>25</v>
      </c>
      <c r="V6774" t="s">
        <v>35</v>
      </c>
      <c r="W6774">
        <v>1</v>
      </c>
    </row>
    <row r="6775" spans="1:23" x14ac:dyDescent="0.3">
      <c r="A6775" t="s">
        <v>6815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41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28</v>
      </c>
      <c r="Q6775" t="s">
        <v>25</v>
      </c>
      <c r="R6775" t="s">
        <v>29</v>
      </c>
      <c r="S6775">
        <v>92.5</v>
      </c>
      <c r="T6775">
        <v>3473.4</v>
      </c>
      <c r="U6775" t="s">
        <v>25</v>
      </c>
      <c r="V6775" t="s">
        <v>35</v>
      </c>
      <c r="W6775">
        <v>1</v>
      </c>
    </row>
    <row r="6776" spans="1:23" x14ac:dyDescent="0.3">
      <c r="A6776" t="s">
        <v>6816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52</v>
      </c>
      <c r="K6776" t="s">
        <v>52</v>
      </c>
      <c r="L6776" t="s">
        <v>52</v>
      </c>
      <c r="M6776" t="s">
        <v>52</v>
      </c>
      <c r="N6776" t="s">
        <v>52</v>
      </c>
      <c r="O6776" t="s">
        <v>52</v>
      </c>
      <c r="P6776" t="s">
        <v>28</v>
      </c>
      <c r="Q6776" t="s">
        <v>26</v>
      </c>
      <c r="R6776" t="s">
        <v>34</v>
      </c>
      <c r="S6776">
        <v>19.649999999999999</v>
      </c>
      <c r="T6776">
        <v>19.649999999999999</v>
      </c>
      <c r="U6776" t="s">
        <v>26</v>
      </c>
      <c r="V6776" t="s">
        <v>30</v>
      </c>
      <c r="W6776">
        <v>0</v>
      </c>
    </row>
    <row r="6777" spans="1:23" x14ac:dyDescent="0.3">
      <c r="A6777" t="s">
        <v>6817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27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53</v>
      </c>
      <c r="Q6777" t="s">
        <v>25</v>
      </c>
      <c r="R6777" t="s">
        <v>39</v>
      </c>
      <c r="S6777">
        <v>79.75</v>
      </c>
      <c r="T6777">
        <v>4438.2</v>
      </c>
      <c r="U6777" t="s">
        <v>26</v>
      </c>
      <c r="V6777" t="s">
        <v>49</v>
      </c>
      <c r="W6777">
        <v>0</v>
      </c>
    </row>
    <row r="6778" spans="1:23" x14ac:dyDescent="0.3">
      <c r="A6778" t="s">
        <v>6818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27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53</v>
      </c>
      <c r="Q6778" t="s">
        <v>25</v>
      </c>
      <c r="R6778" t="s">
        <v>44</v>
      </c>
      <c r="S6778">
        <v>79.95</v>
      </c>
      <c r="T6778">
        <v>4819.75</v>
      </c>
      <c r="U6778" t="s">
        <v>26</v>
      </c>
      <c r="V6778" t="s">
        <v>49</v>
      </c>
      <c r="W6778">
        <v>0</v>
      </c>
    </row>
    <row r="6779" spans="1:23" x14ac:dyDescent="0.3">
      <c r="A6779" t="s">
        <v>6819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25</v>
      </c>
      <c r="I6779" t="s">
        <v>27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28</v>
      </c>
      <c r="Q6779" t="s">
        <v>25</v>
      </c>
      <c r="R6779" t="s">
        <v>29</v>
      </c>
      <c r="S6779">
        <v>29.9</v>
      </c>
      <c r="T6779">
        <v>92.25</v>
      </c>
      <c r="U6779" t="s">
        <v>26</v>
      </c>
      <c r="V6779" t="s">
        <v>30</v>
      </c>
      <c r="W6779">
        <v>0</v>
      </c>
    </row>
    <row r="6780" spans="1:23" x14ac:dyDescent="0.3">
      <c r="A6780" t="s">
        <v>6820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52</v>
      </c>
      <c r="K6780" t="s">
        <v>52</v>
      </c>
      <c r="L6780" t="s">
        <v>52</v>
      </c>
      <c r="M6780" t="s">
        <v>52</v>
      </c>
      <c r="N6780" t="s">
        <v>52</v>
      </c>
      <c r="O6780" t="s">
        <v>52</v>
      </c>
      <c r="P6780" t="s">
        <v>53</v>
      </c>
      <c r="Q6780" t="s">
        <v>25</v>
      </c>
      <c r="R6780" t="s">
        <v>34</v>
      </c>
      <c r="S6780">
        <v>19.75</v>
      </c>
      <c r="T6780">
        <v>1567</v>
      </c>
      <c r="U6780" t="s">
        <v>26</v>
      </c>
      <c r="V6780" t="s">
        <v>49</v>
      </c>
      <c r="W6780">
        <v>0</v>
      </c>
    </row>
    <row r="6781" spans="1:23" x14ac:dyDescent="0.3">
      <c r="A6781" t="s">
        <v>6821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38</v>
      </c>
      <c r="I6781" t="s">
        <v>27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28</v>
      </c>
      <c r="Q6781" t="s">
        <v>25</v>
      </c>
      <c r="R6781" t="s">
        <v>34</v>
      </c>
      <c r="S6781">
        <v>45</v>
      </c>
      <c r="T6781">
        <v>1242.45</v>
      </c>
      <c r="U6781" t="s">
        <v>26</v>
      </c>
      <c r="V6781" t="s">
        <v>35</v>
      </c>
      <c r="W6781">
        <v>0</v>
      </c>
    </row>
    <row r="6782" spans="1:23" x14ac:dyDescent="0.3">
      <c r="A6782" t="s">
        <v>6822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27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28</v>
      </c>
      <c r="Q6782" t="s">
        <v>26</v>
      </c>
      <c r="R6782" t="s">
        <v>39</v>
      </c>
      <c r="S6782">
        <v>44.8</v>
      </c>
      <c r="T6782">
        <v>559.20000000000005</v>
      </c>
      <c r="U6782" t="s">
        <v>26</v>
      </c>
      <c r="V6782" t="s">
        <v>45</v>
      </c>
      <c r="W6782">
        <v>0</v>
      </c>
    </row>
    <row r="6783" spans="1:23" x14ac:dyDescent="0.3">
      <c r="A6783" t="s">
        <v>6823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41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28</v>
      </c>
      <c r="Q6783" t="s">
        <v>26</v>
      </c>
      <c r="R6783" t="s">
        <v>29</v>
      </c>
      <c r="S6783">
        <v>69.650000000000006</v>
      </c>
      <c r="T6783">
        <v>220.1</v>
      </c>
      <c r="U6783" t="s">
        <v>25</v>
      </c>
      <c r="V6783" t="s">
        <v>30</v>
      </c>
      <c r="W6783">
        <v>1</v>
      </c>
    </row>
    <row r="6784" spans="1:23" x14ac:dyDescent="0.3">
      <c r="A6784" t="s">
        <v>6824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27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28</v>
      </c>
      <c r="Q6784" t="s">
        <v>26</v>
      </c>
      <c r="R6784" t="s">
        <v>29</v>
      </c>
      <c r="S6784">
        <v>51.1</v>
      </c>
      <c r="T6784">
        <v>531.15</v>
      </c>
      <c r="U6784" t="s">
        <v>26</v>
      </c>
      <c r="V6784" t="s">
        <v>30</v>
      </c>
      <c r="W6784">
        <v>0</v>
      </c>
    </row>
    <row r="6785" spans="1:23" x14ac:dyDescent="0.3">
      <c r="A6785" t="s">
        <v>6825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38</v>
      </c>
      <c r="I6785" t="s">
        <v>27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53</v>
      </c>
      <c r="Q6785" t="s">
        <v>26</v>
      </c>
      <c r="R6785" t="s">
        <v>34</v>
      </c>
      <c r="S6785">
        <v>53.15</v>
      </c>
      <c r="T6785">
        <v>1183.2</v>
      </c>
      <c r="U6785" t="s">
        <v>26</v>
      </c>
      <c r="V6785" t="s">
        <v>45</v>
      </c>
      <c r="W6785">
        <v>0</v>
      </c>
    </row>
    <row r="6786" spans="1:23" x14ac:dyDescent="0.3">
      <c r="A6786" t="s">
        <v>6826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52</v>
      </c>
      <c r="K6786" t="s">
        <v>52</v>
      </c>
      <c r="L6786" t="s">
        <v>52</v>
      </c>
      <c r="M6786" t="s">
        <v>52</v>
      </c>
      <c r="N6786" t="s">
        <v>52</v>
      </c>
      <c r="O6786" t="s">
        <v>52</v>
      </c>
      <c r="P6786" t="s">
        <v>28</v>
      </c>
      <c r="Q6786" t="s">
        <v>26</v>
      </c>
      <c r="R6786" t="s">
        <v>39</v>
      </c>
      <c r="S6786">
        <v>24.7</v>
      </c>
      <c r="T6786">
        <v>465.85</v>
      </c>
      <c r="U6786" t="s">
        <v>26</v>
      </c>
      <c r="V6786" t="s">
        <v>45</v>
      </c>
      <c r="W6786">
        <v>0</v>
      </c>
    </row>
    <row r="6787" spans="1:23" x14ac:dyDescent="0.3">
      <c r="A6787" t="s">
        <v>6827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41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53</v>
      </c>
      <c r="Q6787" t="s">
        <v>25</v>
      </c>
      <c r="R6787" t="s">
        <v>44</v>
      </c>
      <c r="S6787">
        <v>111.6</v>
      </c>
      <c r="T6787">
        <v>6876.05</v>
      </c>
      <c r="U6787" t="s">
        <v>25</v>
      </c>
      <c r="V6787" t="s">
        <v>49</v>
      </c>
      <c r="W6787">
        <v>1</v>
      </c>
    </row>
    <row r="6788" spans="1:23" x14ac:dyDescent="0.3">
      <c r="A6788" t="s">
        <v>6828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27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28</v>
      </c>
      <c r="Q6788" t="s">
        <v>26</v>
      </c>
      <c r="R6788" t="s">
        <v>44</v>
      </c>
      <c r="S6788">
        <v>48.55</v>
      </c>
      <c r="T6788">
        <v>501</v>
      </c>
      <c r="U6788" t="s">
        <v>25</v>
      </c>
      <c r="V6788" t="s">
        <v>30</v>
      </c>
      <c r="W6788">
        <v>1</v>
      </c>
    </row>
    <row r="6789" spans="1:23" x14ac:dyDescent="0.3">
      <c r="A6789" t="s">
        <v>6829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41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28</v>
      </c>
      <c r="Q6789" t="s">
        <v>25</v>
      </c>
      <c r="R6789" t="s">
        <v>29</v>
      </c>
      <c r="S6789">
        <v>109.95</v>
      </c>
      <c r="T6789">
        <v>3782.4</v>
      </c>
      <c r="U6789" t="s">
        <v>26</v>
      </c>
      <c r="V6789" t="s">
        <v>35</v>
      </c>
      <c r="W6789">
        <v>0</v>
      </c>
    </row>
    <row r="6790" spans="1:23" x14ac:dyDescent="0.3">
      <c r="A6790" t="s">
        <v>6830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52</v>
      </c>
      <c r="K6790" t="s">
        <v>52</v>
      </c>
      <c r="L6790" t="s">
        <v>52</v>
      </c>
      <c r="M6790" t="s">
        <v>52</v>
      </c>
      <c r="N6790" t="s">
        <v>52</v>
      </c>
      <c r="O6790" t="s">
        <v>52</v>
      </c>
      <c r="P6790" t="s">
        <v>28</v>
      </c>
      <c r="Q6790" t="s">
        <v>26</v>
      </c>
      <c r="R6790" t="s">
        <v>34</v>
      </c>
      <c r="S6790">
        <v>20.8</v>
      </c>
      <c r="T6790">
        <v>460.2</v>
      </c>
      <c r="U6790" t="s">
        <v>26</v>
      </c>
      <c r="V6790" t="s">
        <v>35</v>
      </c>
      <c r="W6790">
        <v>0</v>
      </c>
    </row>
    <row r="6791" spans="1:23" x14ac:dyDescent="0.3">
      <c r="A6791" t="s">
        <v>6831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52</v>
      </c>
      <c r="K6791" t="s">
        <v>52</v>
      </c>
      <c r="L6791" t="s">
        <v>52</v>
      </c>
      <c r="M6791" t="s">
        <v>52</v>
      </c>
      <c r="N6791" t="s">
        <v>52</v>
      </c>
      <c r="O6791" t="s">
        <v>52</v>
      </c>
      <c r="P6791" t="s">
        <v>28</v>
      </c>
      <c r="Q6791" t="s">
        <v>25</v>
      </c>
      <c r="R6791" t="s">
        <v>34</v>
      </c>
      <c r="S6791">
        <v>20.2</v>
      </c>
      <c r="T6791">
        <v>20.2</v>
      </c>
      <c r="U6791" t="s">
        <v>25</v>
      </c>
      <c r="V6791" t="s">
        <v>30</v>
      </c>
      <c r="W6791">
        <v>1</v>
      </c>
    </row>
    <row r="6792" spans="1:23" x14ac:dyDescent="0.3">
      <c r="A6792" t="s">
        <v>6832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52</v>
      </c>
      <c r="K6792" t="s">
        <v>52</v>
      </c>
      <c r="L6792" t="s">
        <v>52</v>
      </c>
      <c r="M6792" t="s">
        <v>52</v>
      </c>
      <c r="N6792" t="s">
        <v>25</v>
      </c>
      <c r="O6792" t="s">
        <v>52</v>
      </c>
      <c r="P6792" t="s">
        <v>53</v>
      </c>
      <c r="Q6792" t="s">
        <v>25</v>
      </c>
      <c r="R6792" t="s">
        <v>39</v>
      </c>
      <c r="S6792">
        <v>25.6</v>
      </c>
      <c r="T6792">
        <v>1790.35</v>
      </c>
      <c r="U6792" t="s">
        <v>26</v>
      </c>
      <c r="V6792" t="s">
        <v>49</v>
      </c>
      <c r="W6792">
        <v>0</v>
      </c>
    </row>
    <row r="6793" spans="1:23" x14ac:dyDescent="0.3">
      <c r="A6793" t="s">
        <v>6833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38</v>
      </c>
      <c r="I6793" t="s">
        <v>27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28</v>
      </c>
      <c r="Q6793" t="s">
        <v>25</v>
      </c>
      <c r="R6793" t="s">
        <v>29</v>
      </c>
      <c r="S6793">
        <v>39.65</v>
      </c>
      <c r="T6793">
        <v>733.35</v>
      </c>
      <c r="U6793" t="s">
        <v>25</v>
      </c>
      <c r="V6793" t="s">
        <v>45</v>
      </c>
      <c r="W6793">
        <v>1</v>
      </c>
    </row>
    <row r="6794" spans="1:23" x14ac:dyDescent="0.3">
      <c r="A6794" t="s">
        <v>6834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52</v>
      </c>
      <c r="K6794" t="s">
        <v>52</v>
      </c>
      <c r="L6794" t="s">
        <v>52</v>
      </c>
      <c r="M6794" t="s">
        <v>52</v>
      </c>
      <c r="N6794" t="s">
        <v>52</v>
      </c>
      <c r="O6794" t="s">
        <v>52</v>
      </c>
      <c r="P6794" t="s">
        <v>33</v>
      </c>
      <c r="Q6794" t="s">
        <v>26</v>
      </c>
      <c r="R6794" t="s">
        <v>29</v>
      </c>
      <c r="S6794">
        <v>24.9</v>
      </c>
      <c r="T6794">
        <v>1334</v>
      </c>
      <c r="U6794" t="s">
        <v>25</v>
      </c>
      <c r="V6794" t="s">
        <v>49</v>
      </c>
      <c r="W6794">
        <v>1</v>
      </c>
    </row>
    <row r="6795" spans="1:23" x14ac:dyDescent="0.3">
      <c r="A6795" t="s">
        <v>6835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41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53</v>
      </c>
      <c r="Q6795" t="s">
        <v>25</v>
      </c>
      <c r="R6795" t="s">
        <v>44</v>
      </c>
      <c r="S6795">
        <v>108.4</v>
      </c>
      <c r="T6795">
        <v>7767.25</v>
      </c>
      <c r="U6795" t="s">
        <v>26</v>
      </c>
      <c r="V6795" t="s">
        <v>49</v>
      </c>
      <c r="W6795">
        <v>0</v>
      </c>
    </row>
    <row r="6796" spans="1:23" x14ac:dyDescent="0.3">
      <c r="A6796" t="s">
        <v>6836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52</v>
      </c>
      <c r="K6796" t="s">
        <v>52</v>
      </c>
      <c r="L6796" t="s">
        <v>52</v>
      </c>
      <c r="M6796" t="s">
        <v>52</v>
      </c>
      <c r="N6796" t="s">
        <v>52</v>
      </c>
      <c r="O6796" t="s">
        <v>52</v>
      </c>
      <c r="P6796" t="s">
        <v>53</v>
      </c>
      <c r="Q6796" t="s">
        <v>26</v>
      </c>
      <c r="R6796" t="s">
        <v>34</v>
      </c>
      <c r="S6796">
        <v>19.55</v>
      </c>
      <c r="T6796">
        <v>876.15</v>
      </c>
      <c r="U6796" t="s">
        <v>26</v>
      </c>
      <c r="V6796" t="s">
        <v>35</v>
      </c>
      <c r="W6796">
        <v>0</v>
      </c>
    </row>
    <row r="6797" spans="1:23" x14ac:dyDescent="0.3">
      <c r="A6797" t="s">
        <v>6837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41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28</v>
      </c>
      <c r="Q6797" t="s">
        <v>25</v>
      </c>
      <c r="R6797" t="s">
        <v>29</v>
      </c>
      <c r="S6797">
        <v>85.1</v>
      </c>
      <c r="T6797">
        <v>4600.95</v>
      </c>
      <c r="U6797" t="s">
        <v>26</v>
      </c>
      <c r="V6797" t="s">
        <v>49</v>
      </c>
      <c r="W6797">
        <v>0</v>
      </c>
    </row>
    <row r="6798" spans="1:23" x14ac:dyDescent="0.3">
      <c r="A6798" t="s">
        <v>6838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27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28</v>
      </c>
      <c r="Q6798" t="s">
        <v>26</v>
      </c>
      <c r="R6798" t="s">
        <v>34</v>
      </c>
      <c r="S6798">
        <v>56.7</v>
      </c>
      <c r="T6798">
        <v>113.55</v>
      </c>
      <c r="U6798" t="s">
        <v>25</v>
      </c>
      <c r="V6798" t="s">
        <v>30</v>
      </c>
      <c r="W6798">
        <v>1</v>
      </c>
    </row>
    <row r="6799" spans="1:23" x14ac:dyDescent="0.3">
      <c r="A6799" t="s">
        <v>6839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41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28</v>
      </c>
      <c r="Q6799" t="s">
        <v>25</v>
      </c>
      <c r="R6799" t="s">
        <v>34</v>
      </c>
      <c r="S6799">
        <v>69.05</v>
      </c>
      <c r="T6799">
        <v>1793.25</v>
      </c>
      <c r="U6799" t="s">
        <v>26</v>
      </c>
      <c r="V6799" t="s">
        <v>35</v>
      </c>
      <c r="W6799">
        <v>0</v>
      </c>
    </row>
    <row r="6800" spans="1:23" x14ac:dyDescent="0.3">
      <c r="A6800" t="s">
        <v>6840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41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28</v>
      </c>
      <c r="Q6800" t="s">
        <v>25</v>
      </c>
      <c r="R6800" t="s">
        <v>34</v>
      </c>
      <c r="S6800">
        <v>70.150000000000006</v>
      </c>
      <c r="T6800">
        <v>886.7</v>
      </c>
      <c r="U6800" t="s">
        <v>26</v>
      </c>
      <c r="V6800" t="s">
        <v>45</v>
      </c>
      <c r="W6800">
        <v>0</v>
      </c>
    </row>
    <row r="6801" spans="1:23" x14ac:dyDescent="0.3">
      <c r="A6801" t="s">
        <v>6841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41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53</v>
      </c>
      <c r="Q6801" t="s">
        <v>25</v>
      </c>
      <c r="R6801" t="s">
        <v>34</v>
      </c>
      <c r="S6801">
        <v>111.15</v>
      </c>
      <c r="T6801">
        <v>7737.55</v>
      </c>
      <c r="U6801" t="s">
        <v>26</v>
      </c>
      <c r="V6801" t="s">
        <v>49</v>
      </c>
      <c r="W6801">
        <v>0</v>
      </c>
    </row>
    <row r="6802" spans="1:23" x14ac:dyDescent="0.3">
      <c r="A6802" t="s">
        <v>6842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41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 t="s">
        <v>25</v>
      </c>
      <c r="V6802" t="s">
        <v>45</v>
      </c>
      <c r="W6802">
        <v>1</v>
      </c>
    </row>
    <row r="6803" spans="1:23" x14ac:dyDescent="0.3">
      <c r="A6803" t="s">
        <v>6843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41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39</v>
      </c>
      <c r="S6803">
        <v>89.35</v>
      </c>
      <c r="T6803">
        <v>1686.85</v>
      </c>
      <c r="U6803" t="s">
        <v>26</v>
      </c>
      <c r="V6803" t="s">
        <v>45</v>
      </c>
      <c r="W6803">
        <v>0</v>
      </c>
    </row>
    <row r="6804" spans="1:23" x14ac:dyDescent="0.3">
      <c r="A6804" t="s">
        <v>6844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41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28</v>
      </c>
      <c r="Q6804" t="s">
        <v>25</v>
      </c>
      <c r="R6804" t="s">
        <v>39</v>
      </c>
      <c r="S6804">
        <v>89.1</v>
      </c>
      <c r="T6804">
        <v>1879.25</v>
      </c>
      <c r="U6804" t="s">
        <v>26</v>
      </c>
      <c r="V6804" t="s">
        <v>45</v>
      </c>
      <c r="W6804">
        <v>0</v>
      </c>
    </row>
    <row r="6805" spans="1:23" x14ac:dyDescent="0.3">
      <c r="A6805" t="s">
        <v>6845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41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44</v>
      </c>
      <c r="S6805">
        <v>91.25</v>
      </c>
      <c r="T6805">
        <v>4013.8</v>
      </c>
      <c r="U6805" t="s">
        <v>26</v>
      </c>
      <c r="V6805" t="s">
        <v>35</v>
      </c>
      <c r="W6805">
        <v>0</v>
      </c>
    </row>
    <row r="6806" spans="1:23" x14ac:dyDescent="0.3">
      <c r="A6806" t="s">
        <v>6846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41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28</v>
      </c>
      <c r="Q6806" t="s">
        <v>25</v>
      </c>
      <c r="R6806" t="s">
        <v>34</v>
      </c>
      <c r="S6806">
        <v>90.35</v>
      </c>
      <c r="T6806">
        <v>434.5</v>
      </c>
      <c r="U6806" t="s">
        <v>26</v>
      </c>
      <c r="V6806" t="s">
        <v>30</v>
      </c>
      <c r="W6806">
        <v>0</v>
      </c>
    </row>
    <row r="6807" spans="1:23" x14ac:dyDescent="0.3">
      <c r="A6807" t="s">
        <v>6847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41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39</v>
      </c>
      <c r="S6807">
        <v>105.55</v>
      </c>
      <c r="T6807">
        <v>7195.35</v>
      </c>
      <c r="U6807" t="s">
        <v>26</v>
      </c>
      <c r="V6807" t="s">
        <v>49</v>
      </c>
      <c r="W6807">
        <v>0</v>
      </c>
    </row>
    <row r="6808" spans="1:23" x14ac:dyDescent="0.3">
      <c r="A6808" t="s">
        <v>6848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52</v>
      </c>
      <c r="K6808" t="s">
        <v>52</v>
      </c>
      <c r="L6808" t="s">
        <v>52</v>
      </c>
      <c r="M6808" t="s">
        <v>52</v>
      </c>
      <c r="N6808" t="s">
        <v>52</v>
      </c>
      <c r="O6808" t="s">
        <v>52</v>
      </c>
      <c r="P6808" t="s">
        <v>53</v>
      </c>
      <c r="Q6808" t="s">
        <v>26</v>
      </c>
      <c r="R6808" t="s">
        <v>34</v>
      </c>
      <c r="S6808">
        <v>19.100000000000001</v>
      </c>
      <c r="T6808">
        <v>780.1</v>
      </c>
      <c r="U6808" t="s">
        <v>26</v>
      </c>
      <c r="V6808" t="s">
        <v>35</v>
      </c>
      <c r="W6808">
        <v>0</v>
      </c>
    </row>
    <row r="6809" spans="1:23" x14ac:dyDescent="0.3">
      <c r="A6809" t="s">
        <v>6849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52</v>
      </c>
      <c r="K6809" t="s">
        <v>52</v>
      </c>
      <c r="L6809" t="s">
        <v>52</v>
      </c>
      <c r="M6809" t="s">
        <v>52</v>
      </c>
      <c r="N6809" t="s">
        <v>52</v>
      </c>
      <c r="O6809" t="s">
        <v>52</v>
      </c>
      <c r="P6809" t="s">
        <v>53</v>
      </c>
      <c r="Q6809" t="s">
        <v>25</v>
      </c>
      <c r="R6809" t="s">
        <v>44</v>
      </c>
      <c r="S6809">
        <v>20.399999999999999</v>
      </c>
      <c r="T6809">
        <v>107.6</v>
      </c>
      <c r="U6809" t="s">
        <v>26</v>
      </c>
      <c r="V6809" t="s">
        <v>30</v>
      </c>
      <c r="W6809">
        <v>0</v>
      </c>
    </row>
    <row r="6810" spans="1:23" x14ac:dyDescent="0.3">
      <c r="A6810" t="s">
        <v>6850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41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53</v>
      </c>
      <c r="Q6810" t="s">
        <v>25</v>
      </c>
      <c r="R6810" t="s">
        <v>29</v>
      </c>
      <c r="S6810">
        <v>100.45</v>
      </c>
      <c r="T6810">
        <v>3801.7</v>
      </c>
      <c r="U6810" t="s">
        <v>26</v>
      </c>
      <c r="V6810" t="s">
        <v>35</v>
      </c>
      <c r="W6810">
        <v>0</v>
      </c>
    </row>
    <row r="6811" spans="1:23" x14ac:dyDescent="0.3">
      <c r="A6811" t="s">
        <v>6851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41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28</v>
      </c>
      <c r="Q6811" t="s">
        <v>26</v>
      </c>
      <c r="R6811" t="s">
        <v>29</v>
      </c>
      <c r="S6811">
        <v>74.95</v>
      </c>
      <c r="T6811">
        <v>308.7</v>
      </c>
      <c r="U6811" t="s">
        <v>25</v>
      </c>
      <c r="V6811" t="s">
        <v>30</v>
      </c>
      <c r="W6811">
        <v>1</v>
      </c>
    </row>
    <row r="6812" spans="1:23" x14ac:dyDescent="0.3">
      <c r="A6812" t="s">
        <v>6852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38</v>
      </c>
      <c r="I6812" t="s">
        <v>27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28</v>
      </c>
      <c r="Q6812" t="s">
        <v>25</v>
      </c>
      <c r="R6812" t="s">
        <v>29</v>
      </c>
      <c r="S6812">
        <v>29.7</v>
      </c>
      <c r="T6812">
        <v>438.25</v>
      </c>
      <c r="U6812" t="s">
        <v>25</v>
      </c>
      <c r="V6812" t="s">
        <v>45</v>
      </c>
      <c r="W6812">
        <v>1</v>
      </c>
    </row>
    <row r="6813" spans="1:23" x14ac:dyDescent="0.3">
      <c r="A6813" t="s">
        <v>6853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38</v>
      </c>
      <c r="I6813" t="s">
        <v>27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28</v>
      </c>
      <c r="Q6813" t="s">
        <v>25</v>
      </c>
      <c r="R6813" t="s">
        <v>29</v>
      </c>
      <c r="S6813">
        <v>50.35</v>
      </c>
      <c r="T6813">
        <v>50.35</v>
      </c>
      <c r="U6813" t="s">
        <v>25</v>
      </c>
      <c r="V6813" t="s">
        <v>30</v>
      </c>
      <c r="W6813">
        <v>1</v>
      </c>
    </row>
    <row r="6814" spans="1:23" x14ac:dyDescent="0.3">
      <c r="A6814" t="s">
        <v>6854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41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28</v>
      </c>
      <c r="Q6814" t="s">
        <v>25</v>
      </c>
      <c r="R6814" t="s">
        <v>39</v>
      </c>
      <c r="S6814">
        <v>85.7</v>
      </c>
      <c r="T6814">
        <v>3778.1</v>
      </c>
      <c r="U6814" t="s">
        <v>26</v>
      </c>
      <c r="V6814" t="s">
        <v>35</v>
      </c>
      <c r="W6814">
        <v>0</v>
      </c>
    </row>
    <row r="6815" spans="1:23" x14ac:dyDescent="0.3">
      <c r="A6815" t="s">
        <v>6855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25</v>
      </c>
      <c r="I6815" t="s">
        <v>27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53</v>
      </c>
      <c r="Q6815" t="s">
        <v>26</v>
      </c>
      <c r="R6815" t="s">
        <v>29</v>
      </c>
      <c r="S6815">
        <v>47.85</v>
      </c>
      <c r="T6815">
        <v>3147.5</v>
      </c>
      <c r="U6815" t="s">
        <v>25</v>
      </c>
      <c r="V6815" t="s">
        <v>49</v>
      </c>
      <c r="W6815">
        <v>1</v>
      </c>
    </row>
    <row r="6816" spans="1:23" x14ac:dyDescent="0.3">
      <c r="A6816" t="s">
        <v>6856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41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28</v>
      </c>
      <c r="Q6816" t="s">
        <v>26</v>
      </c>
      <c r="R6816" t="s">
        <v>44</v>
      </c>
      <c r="S6816">
        <v>94</v>
      </c>
      <c r="T6816">
        <v>5438.95</v>
      </c>
      <c r="U6816" t="s">
        <v>26</v>
      </c>
      <c r="V6816" t="s">
        <v>49</v>
      </c>
      <c r="W6816">
        <v>0</v>
      </c>
    </row>
    <row r="6817" spans="1:23" x14ac:dyDescent="0.3">
      <c r="A6817" t="s">
        <v>6857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27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53</v>
      </c>
      <c r="Q6817" t="s">
        <v>26</v>
      </c>
      <c r="R6817" t="s">
        <v>39</v>
      </c>
      <c r="S6817">
        <v>69.849999999999994</v>
      </c>
      <c r="T6817">
        <v>5102.3500000000004</v>
      </c>
      <c r="U6817" t="s">
        <v>26</v>
      </c>
      <c r="V6817" t="s">
        <v>49</v>
      </c>
      <c r="W6817">
        <v>0</v>
      </c>
    </row>
    <row r="6818" spans="1:23" x14ac:dyDescent="0.3">
      <c r="A6818" t="s">
        <v>6858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41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28</v>
      </c>
      <c r="Q6818" t="s">
        <v>25</v>
      </c>
      <c r="R6818" t="s">
        <v>29</v>
      </c>
      <c r="S6818">
        <v>70.3</v>
      </c>
      <c r="T6818">
        <v>70.3</v>
      </c>
      <c r="U6818" t="s">
        <v>25</v>
      </c>
      <c r="V6818" t="s">
        <v>30</v>
      </c>
      <c r="W6818">
        <v>1</v>
      </c>
    </row>
    <row r="6819" spans="1:23" x14ac:dyDescent="0.3">
      <c r="A6819" t="s">
        <v>6859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52</v>
      </c>
      <c r="K6819" t="s">
        <v>52</v>
      </c>
      <c r="L6819" t="s">
        <v>52</v>
      </c>
      <c r="M6819" t="s">
        <v>52</v>
      </c>
      <c r="N6819" t="s">
        <v>52</v>
      </c>
      <c r="O6819" t="s">
        <v>52</v>
      </c>
      <c r="P6819" t="s">
        <v>53</v>
      </c>
      <c r="Q6819" t="s">
        <v>26</v>
      </c>
      <c r="R6819" t="s">
        <v>44</v>
      </c>
      <c r="S6819">
        <v>25.85</v>
      </c>
      <c r="T6819">
        <v>1872.2</v>
      </c>
      <c r="U6819" t="s">
        <v>26</v>
      </c>
      <c r="V6819" t="s">
        <v>49</v>
      </c>
      <c r="W6819">
        <v>0</v>
      </c>
    </row>
    <row r="6820" spans="1:23" x14ac:dyDescent="0.3">
      <c r="A6820" t="s">
        <v>6860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27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53</v>
      </c>
      <c r="Q6820" t="s">
        <v>26</v>
      </c>
      <c r="R6820" t="s">
        <v>34</v>
      </c>
      <c r="S6820">
        <v>71.099999999999994</v>
      </c>
      <c r="T6820">
        <v>213.35</v>
      </c>
      <c r="U6820" t="s">
        <v>26</v>
      </c>
      <c r="V6820" t="s">
        <v>30</v>
      </c>
      <c r="W6820">
        <v>0</v>
      </c>
    </row>
    <row r="6821" spans="1:23" x14ac:dyDescent="0.3">
      <c r="A6821" t="s">
        <v>6861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41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28</v>
      </c>
      <c r="Q6821" t="s">
        <v>25</v>
      </c>
      <c r="R6821" t="s">
        <v>29</v>
      </c>
      <c r="S6821">
        <v>98.8</v>
      </c>
      <c r="T6821">
        <v>5617.75</v>
      </c>
      <c r="U6821" t="s">
        <v>25</v>
      </c>
      <c r="V6821" t="s">
        <v>49</v>
      </c>
      <c r="W6821">
        <v>1</v>
      </c>
    </row>
    <row r="6822" spans="1:23" x14ac:dyDescent="0.3">
      <c r="A6822" t="s">
        <v>6862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41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28</v>
      </c>
      <c r="Q6822" t="s">
        <v>26</v>
      </c>
      <c r="R6822" t="s">
        <v>29</v>
      </c>
      <c r="S6822">
        <v>93.35</v>
      </c>
      <c r="T6822">
        <v>5386.5</v>
      </c>
      <c r="U6822" t="s">
        <v>26</v>
      </c>
      <c r="V6822" t="s">
        <v>49</v>
      </c>
      <c r="W6822">
        <v>0</v>
      </c>
    </row>
    <row r="6823" spans="1:23" x14ac:dyDescent="0.3">
      <c r="A6823" t="s">
        <v>6863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41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28</v>
      </c>
      <c r="Q6823" t="s">
        <v>25</v>
      </c>
      <c r="R6823" t="s">
        <v>39</v>
      </c>
      <c r="S6823">
        <v>99.85</v>
      </c>
      <c r="T6823">
        <v>1776.95</v>
      </c>
      <c r="U6823" t="s">
        <v>25</v>
      </c>
      <c r="V6823" t="s">
        <v>45</v>
      </c>
      <c r="W6823">
        <v>1</v>
      </c>
    </row>
    <row r="6824" spans="1:23" x14ac:dyDescent="0.3">
      <c r="A6824" t="s">
        <v>6864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41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28</v>
      </c>
      <c r="Q6824" t="s">
        <v>25</v>
      </c>
      <c r="R6824" t="s">
        <v>44</v>
      </c>
      <c r="S6824">
        <v>80.3</v>
      </c>
      <c r="T6824">
        <v>2483.0500000000002</v>
      </c>
      <c r="U6824" t="s">
        <v>25</v>
      </c>
      <c r="V6824" t="s">
        <v>35</v>
      </c>
      <c r="W6824">
        <v>1</v>
      </c>
    </row>
    <row r="6825" spans="1:23" x14ac:dyDescent="0.3">
      <c r="A6825" t="s">
        <v>6865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27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28</v>
      </c>
      <c r="Q6825" t="s">
        <v>25</v>
      </c>
      <c r="R6825" t="s">
        <v>39</v>
      </c>
      <c r="S6825">
        <v>50.55</v>
      </c>
      <c r="T6825">
        <v>235.65</v>
      </c>
      <c r="U6825" t="s">
        <v>26</v>
      </c>
      <c r="V6825" t="s">
        <v>30</v>
      </c>
      <c r="W6825">
        <v>0</v>
      </c>
    </row>
    <row r="6826" spans="1:23" x14ac:dyDescent="0.3">
      <c r="A6826" t="s">
        <v>6866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41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28</v>
      </c>
      <c r="Q6826" t="s">
        <v>25</v>
      </c>
      <c r="R6826" t="s">
        <v>44</v>
      </c>
      <c r="S6826">
        <v>80.45</v>
      </c>
      <c r="T6826">
        <v>5224.3500000000004</v>
      </c>
      <c r="U6826" t="s">
        <v>25</v>
      </c>
      <c r="V6826" t="s">
        <v>49</v>
      </c>
      <c r="W6826">
        <v>1</v>
      </c>
    </row>
    <row r="6827" spans="1:23" x14ac:dyDescent="0.3">
      <c r="A6827" t="s">
        <v>6867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41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28</v>
      </c>
      <c r="Q6827" t="s">
        <v>25</v>
      </c>
      <c r="R6827" t="s">
        <v>29</v>
      </c>
      <c r="S6827">
        <v>81.3</v>
      </c>
      <c r="T6827">
        <v>2272.8000000000002</v>
      </c>
      <c r="U6827" t="s">
        <v>26</v>
      </c>
      <c r="V6827" t="s">
        <v>35</v>
      </c>
      <c r="W6827">
        <v>0</v>
      </c>
    </row>
    <row r="6828" spans="1:23" x14ac:dyDescent="0.3">
      <c r="A6828" t="s">
        <v>6868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52</v>
      </c>
      <c r="K6828" t="s">
        <v>52</v>
      </c>
      <c r="L6828" t="s">
        <v>52</v>
      </c>
      <c r="M6828" t="s">
        <v>52</v>
      </c>
      <c r="N6828" t="s">
        <v>52</v>
      </c>
      <c r="O6828" t="s">
        <v>52</v>
      </c>
      <c r="P6828" t="s">
        <v>28</v>
      </c>
      <c r="Q6828" t="s">
        <v>25</v>
      </c>
      <c r="R6828" t="s">
        <v>44</v>
      </c>
      <c r="S6828">
        <v>20.7</v>
      </c>
      <c r="T6828">
        <v>83.75</v>
      </c>
      <c r="U6828" t="s">
        <v>26</v>
      </c>
      <c r="V6828" t="s">
        <v>30</v>
      </c>
      <c r="W6828">
        <v>0</v>
      </c>
    </row>
    <row r="6829" spans="1:23" x14ac:dyDescent="0.3">
      <c r="A6829" t="s">
        <v>6869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27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28</v>
      </c>
      <c r="Q6829" t="s">
        <v>25</v>
      </c>
      <c r="R6829" t="s">
        <v>44</v>
      </c>
      <c r="S6829">
        <v>79.05</v>
      </c>
      <c r="T6829">
        <v>4663.3999999999996</v>
      </c>
      <c r="U6829" t="s">
        <v>26</v>
      </c>
      <c r="V6829" t="s">
        <v>49</v>
      </c>
      <c r="W6829">
        <v>0</v>
      </c>
    </row>
    <row r="6830" spans="1:23" x14ac:dyDescent="0.3">
      <c r="A6830" t="s">
        <v>6870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52</v>
      </c>
      <c r="K6830" t="s">
        <v>52</v>
      </c>
      <c r="L6830" t="s">
        <v>52</v>
      </c>
      <c r="M6830" t="s">
        <v>52</v>
      </c>
      <c r="N6830" t="s">
        <v>52</v>
      </c>
      <c r="O6830" t="s">
        <v>52</v>
      </c>
      <c r="P6830" t="s">
        <v>53</v>
      </c>
      <c r="Q6830" t="s">
        <v>26</v>
      </c>
      <c r="R6830" t="s">
        <v>34</v>
      </c>
      <c r="S6830">
        <v>19.05</v>
      </c>
      <c r="T6830">
        <v>201.7</v>
      </c>
      <c r="U6830" t="s">
        <v>26</v>
      </c>
      <c r="V6830" t="s">
        <v>30</v>
      </c>
      <c r="W6830">
        <v>0</v>
      </c>
    </row>
    <row r="6831" spans="1:23" x14ac:dyDescent="0.3">
      <c r="A6831" t="s">
        <v>6871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52</v>
      </c>
      <c r="K6831" t="s">
        <v>52</v>
      </c>
      <c r="L6831" t="s">
        <v>52</v>
      </c>
      <c r="M6831" t="s">
        <v>52</v>
      </c>
      <c r="N6831" t="s">
        <v>52</v>
      </c>
      <c r="O6831" t="s">
        <v>52</v>
      </c>
      <c r="P6831" t="s">
        <v>53</v>
      </c>
      <c r="Q6831" t="s">
        <v>26</v>
      </c>
      <c r="R6831" t="s">
        <v>44</v>
      </c>
      <c r="S6831">
        <v>19.600000000000001</v>
      </c>
      <c r="T6831">
        <v>125</v>
      </c>
      <c r="U6831" t="s">
        <v>26</v>
      </c>
      <c r="V6831" t="s">
        <v>30</v>
      </c>
      <c r="W6831">
        <v>0</v>
      </c>
    </row>
    <row r="6832" spans="1:23" x14ac:dyDescent="0.3">
      <c r="A6832" t="s">
        <v>6872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52</v>
      </c>
      <c r="K6832" t="s">
        <v>52</v>
      </c>
      <c r="L6832" t="s">
        <v>52</v>
      </c>
      <c r="M6832" t="s">
        <v>52</v>
      </c>
      <c r="N6832" t="s">
        <v>25</v>
      </c>
      <c r="O6832" t="s">
        <v>52</v>
      </c>
      <c r="P6832" t="s">
        <v>53</v>
      </c>
      <c r="Q6832" t="s">
        <v>25</v>
      </c>
      <c r="R6832" t="s">
        <v>34</v>
      </c>
      <c r="S6832">
        <v>20.2</v>
      </c>
      <c r="T6832">
        <v>684.4</v>
      </c>
      <c r="U6832" t="s">
        <v>26</v>
      </c>
      <c r="V6832" t="s">
        <v>35</v>
      </c>
      <c r="W6832">
        <v>0</v>
      </c>
    </row>
    <row r="6833" spans="1:23" x14ac:dyDescent="0.3">
      <c r="A6833" t="s">
        <v>6873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41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28</v>
      </c>
      <c r="Q6833" t="s">
        <v>25</v>
      </c>
      <c r="R6833" t="s">
        <v>29</v>
      </c>
      <c r="S6833">
        <v>86.8</v>
      </c>
      <c r="T6833">
        <v>620.35</v>
      </c>
      <c r="U6833" t="s">
        <v>25</v>
      </c>
      <c r="V6833" t="s">
        <v>30</v>
      </c>
      <c r="W6833">
        <v>1</v>
      </c>
    </row>
    <row r="6834" spans="1:23" x14ac:dyDescent="0.3">
      <c r="A6834" t="s">
        <v>6874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52</v>
      </c>
      <c r="K6834" t="s">
        <v>52</v>
      </c>
      <c r="L6834" t="s">
        <v>52</v>
      </c>
      <c r="M6834" t="s">
        <v>52</v>
      </c>
      <c r="N6834" t="s">
        <v>52</v>
      </c>
      <c r="O6834" t="s">
        <v>52</v>
      </c>
      <c r="P6834" t="s">
        <v>53</v>
      </c>
      <c r="Q6834" t="s">
        <v>26</v>
      </c>
      <c r="R6834" t="s">
        <v>34</v>
      </c>
      <c r="S6834">
        <v>20.9</v>
      </c>
      <c r="T6834">
        <v>1146.05</v>
      </c>
      <c r="U6834" t="s">
        <v>26</v>
      </c>
      <c r="V6834" t="s">
        <v>49</v>
      </c>
      <c r="W6834">
        <v>0</v>
      </c>
    </row>
    <row r="6835" spans="1:23" x14ac:dyDescent="0.3">
      <c r="A6835" t="s">
        <v>6875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41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28</v>
      </c>
      <c r="Q6835" t="s">
        <v>25</v>
      </c>
      <c r="R6835" t="s">
        <v>44</v>
      </c>
      <c r="S6835">
        <v>103.6</v>
      </c>
      <c r="T6835">
        <v>1806.35</v>
      </c>
      <c r="U6835" t="s">
        <v>26</v>
      </c>
      <c r="V6835" t="s">
        <v>45</v>
      </c>
      <c r="W6835">
        <v>0</v>
      </c>
    </row>
    <row r="6836" spans="1:23" x14ac:dyDescent="0.3">
      <c r="A6836" t="s">
        <v>6876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38</v>
      </c>
      <c r="I6836" t="s">
        <v>27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53</v>
      </c>
      <c r="Q6836" t="s">
        <v>25</v>
      </c>
      <c r="R6836" t="s">
        <v>34</v>
      </c>
      <c r="S6836">
        <v>38.799999999999997</v>
      </c>
      <c r="T6836">
        <v>603</v>
      </c>
      <c r="U6836" t="s">
        <v>26</v>
      </c>
      <c r="V6836" t="s">
        <v>45</v>
      </c>
      <c r="W6836">
        <v>0</v>
      </c>
    </row>
    <row r="6837" spans="1:23" x14ac:dyDescent="0.3">
      <c r="A6837" t="s">
        <v>6877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41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39</v>
      </c>
      <c r="S6837">
        <v>88.4</v>
      </c>
      <c r="T6837">
        <v>5798.3</v>
      </c>
      <c r="U6837" t="s">
        <v>26</v>
      </c>
      <c r="V6837" t="s">
        <v>49</v>
      </c>
      <c r="W6837">
        <v>0</v>
      </c>
    </row>
    <row r="6838" spans="1:23" x14ac:dyDescent="0.3">
      <c r="A6838" t="s">
        <v>6878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41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28</v>
      </c>
      <c r="Q6838" t="s">
        <v>25</v>
      </c>
      <c r="R6838" t="s">
        <v>29</v>
      </c>
      <c r="S6838">
        <v>84.2</v>
      </c>
      <c r="T6838">
        <v>519.15</v>
      </c>
      <c r="U6838" t="s">
        <v>25</v>
      </c>
      <c r="V6838" t="s">
        <v>30</v>
      </c>
      <c r="W6838">
        <v>1</v>
      </c>
    </row>
    <row r="6839" spans="1:23" x14ac:dyDescent="0.3">
      <c r="A6839" t="s">
        <v>6879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41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28</v>
      </c>
      <c r="Q6839" t="s">
        <v>25</v>
      </c>
      <c r="R6839" t="s">
        <v>29</v>
      </c>
      <c r="S6839">
        <v>79.7</v>
      </c>
      <c r="T6839">
        <v>497.6</v>
      </c>
      <c r="U6839" t="s">
        <v>26</v>
      </c>
      <c r="V6839" t="s">
        <v>30</v>
      </c>
      <c r="W6839">
        <v>0</v>
      </c>
    </row>
    <row r="6840" spans="1:23" x14ac:dyDescent="0.3">
      <c r="A6840" t="s">
        <v>6880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41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28</v>
      </c>
      <c r="Q6840" t="s">
        <v>25</v>
      </c>
      <c r="R6840" t="s">
        <v>34</v>
      </c>
      <c r="S6840">
        <v>99</v>
      </c>
      <c r="T6840">
        <v>1301.7</v>
      </c>
      <c r="U6840" t="s">
        <v>25</v>
      </c>
      <c r="V6840" t="s">
        <v>45</v>
      </c>
      <c r="W6840">
        <v>1</v>
      </c>
    </row>
    <row r="6841" spans="1:23" x14ac:dyDescent="0.3">
      <c r="A6841" t="s">
        <v>6881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41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28</v>
      </c>
      <c r="Q6841" t="s">
        <v>25</v>
      </c>
      <c r="R6841" t="s">
        <v>29</v>
      </c>
      <c r="S6841">
        <v>100.75</v>
      </c>
      <c r="T6841">
        <v>1129.75</v>
      </c>
      <c r="U6841" t="s">
        <v>25</v>
      </c>
      <c r="V6841" t="s">
        <v>30</v>
      </c>
      <c r="W6841">
        <v>1</v>
      </c>
    </row>
    <row r="6842" spans="1:23" x14ac:dyDescent="0.3">
      <c r="A6842" t="s">
        <v>6882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52</v>
      </c>
      <c r="K6842" t="s">
        <v>52</v>
      </c>
      <c r="L6842" t="s">
        <v>52</v>
      </c>
      <c r="M6842" t="s">
        <v>52</v>
      </c>
      <c r="N6842" t="s">
        <v>25</v>
      </c>
      <c r="O6842" t="s">
        <v>52</v>
      </c>
      <c r="P6842" t="s">
        <v>28</v>
      </c>
      <c r="Q6842" t="s">
        <v>25</v>
      </c>
      <c r="R6842" t="s">
        <v>34</v>
      </c>
      <c r="S6842">
        <v>19.3</v>
      </c>
      <c r="T6842">
        <v>19.3</v>
      </c>
      <c r="U6842" t="s">
        <v>26</v>
      </c>
      <c r="V6842" t="s">
        <v>30</v>
      </c>
      <c r="W6842">
        <v>0</v>
      </c>
    </row>
    <row r="6843" spans="1:23" x14ac:dyDescent="0.3">
      <c r="A6843" t="s">
        <v>6883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27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28</v>
      </c>
      <c r="Q6843" t="s">
        <v>25</v>
      </c>
      <c r="R6843" t="s">
        <v>34</v>
      </c>
      <c r="S6843">
        <v>55.75</v>
      </c>
      <c r="T6843">
        <v>266.95</v>
      </c>
      <c r="U6843" t="s">
        <v>26</v>
      </c>
      <c r="V6843" t="s">
        <v>30</v>
      </c>
      <c r="W6843">
        <v>0</v>
      </c>
    </row>
    <row r="6844" spans="1:23" x14ac:dyDescent="0.3">
      <c r="A6844" t="s">
        <v>6884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52</v>
      </c>
      <c r="K6844" t="s">
        <v>52</v>
      </c>
      <c r="L6844" t="s">
        <v>52</v>
      </c>
      <c r="M6844" t="s">
        <v>52</v>
      </c>
      <c r="N6844" t="s">
        <v>52</v>
      </c>
      <c r="O6844" t="s">
        <v>52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 t="s">
        <v>26</v>
      </c>
      <c r="V6844" t="s">
        <v>45</v>
      </c>
      <c r="W6844">
        <v>0</v>
      </c>
    </row>
    <row r="6845" spans="1:23" x14ac:dyDescent="0.3">
      <c r="A6845" t="s">
        <v>6885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41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28</v>
      </c>
      <c r="Q6845" t="s">
        <v>26</v>
      </c>
      <c r="R6845" t="s">
        <v>39</v>
      </c>
      <c r="S6845">
        <v>91.75</v>
      </c>
      <c r="T6845">
        <v>865.8</v>
      </c>
      <c r="U6845" t="s">
        <v>25</v>
      </c>
      <c r="V6845" t="s">
        <v>30</v>
      </c>
      <c r="W6845">
        <v>1</v>
      </c>
    </row>
    <row r="6846" spans="1:23" x14ac:dyDescent="0.3">
      <c r="A6846" t="s">
        <v>6886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41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28</v>
      </c>
      <c r="Q6846" t="s">
        <v>26</v>
      </c>
      <c r="R6846" t="s">
        <v>34</v>
      </c>
      <c r="S6846">
        <v>89.65</v>
      </c>
      <c r="T6846">
        <v>2623.65</v>
      </c>
      <c r="U6846" t="s">
        <v>26</v>
      </c>
      <c r="V6846" t="s">
        <v>35</v>
      </c>
      <c r="W6846">
        <v>0</v>
      </c>
    </row>
    <row r="6847" spans="1:23" x14ac:dyDescent="0.3">
      <c r="A6847" t="s">
        <v>6887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27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28</v>
      </c>
      <c r="Q6847" t="s">
        <v>25</v>
      </c>
      <c r="R6847" t="s">
        <v>34</v>
      </c>
      <c r="S6847">
        <v>45.85</v>
      </c>
      <c r="T6847">
        <v>45.85</v>
      </c>
      <c r="U6847" t="s">
        <v>26</v>
      </c>
      <c r="V6847" t="s">
        <v>30</v>
      </c>
      <c r="W6847">
        <v>0</v>
      </c>
    </row>
    <row r="6848" spans="1:23" x14ac:dyDescent="0.3">
      <c r="A6848" t="s">
        <v>6888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41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28</v>
      </c>
      <c r="Q6848" t="s">
        <v>25</v>
      </c>
      <c r="R6848" t="s">
        <v>34</v>
      </c>
      <c r="S6848">
        <v>79.55</v>
      </c>
      <c r="T6848">
        <v>79.55</v>
      </c>
      <c r="U6848" t="s">
        <v>25</v>
      </c>
      <c r="V6848" t="s">
        <v>30</v>
      </c>
      <c r="W6848">
        <v>1</v>
      </c>
    </row>
    <row r="6849" spans="1:23" x14ac:dyDescent="0.3">
      <c r="A6849" t="s">
        <v>6889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27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28</v>
      </c>
      <c r="Q6849" t="s">
        <v>26</v>
      </c>
      <c r="R6849" t="s">
        <v>34</v>
      </c>
      <c r="S6849">
        <v>55.95</v>
      </c>
      <c r="T6849">
        <v>1082.8</v>
      </c>
      <c r="U6849" t="s">
        <v>26</v>
      </c>
      <c r="V6849" t="s">
        <v>45</v>
      </c>
      <c r="W6849">
        <v>0</v>
      </c>
    </row>
    <row r="6850" spans="1:23" x14ac:dyDescent="0.3">
      <c r="A6850" t="s">
        <v>6890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27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28</v>
      </c>
      <c r="Q6850" t="s">
        <v>26</v>
      </c>
      <c r="R6850" t="s">
        <v>44</v>
      </c>
      <c r="S6850">
        <v>69</v>
      </c>
      <c r="T6850">
        <v>147.80000000000001</v>
      </c>
      <c r="U6850" t="s">
        <v>26</v>
      </c>
      <c r="V6850" t="s">
        <v>30</v>
      </c>
      <c r="W6850">
        <v>0</v>
      </c>
    </row>
    <row r="6851" spans="1:23" x14ac:dyDescent="0.3">
      <c r="A6851" t="s">
        <v>6891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41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28</v>
      </c>
      <c r="Q6851" t="s">
        <v>25</v>
      </c>
      <c r="R6851" t="s">
        <v>39</v>
      </c>
      <c r="S6851">
        <v>83.55</v>
      </c>
      <c r="T6851">
        <v>2570.1999999999998</v>
      </c>
      <c r="U6851" t="s">
        <v>26</v>
      </c>
      <c r="V6851" t="s">
        <v>35</v>
      </c>
      <c r="W6851">
        <v>0</v>
      </c>
    </row>
    <row r="6852" spans="1:23" x14ac:dyDescent="0.3">
      <c r="A6852" t="s">
        <v>6892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27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53</v>
      </c>
      <c r="Q6852" t="s">
        <v>26</v>
      </c>
      <c r="R6852" t="s">
        <v>39</v>
      </c>
      <c r="S6852">
        <v>65.7</v>
      </c>
      <c r="T6852">
        <v>4378.8999999999996</v>
      </c>
      <c r="U6852" t="s">
        <v>26</v>
      </c>
      <c r="V6852" t="s">
        <v>49</v>
      </c>
      <c r="W6852">
        <v>0</v>
      </c>
    </row>
    <row r="6853" spans="1:23" x14ac:dyDescent="0.3">
      <c r="A6853" t="s">
        <v>6893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41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53</v>
      </c>
      <c r="Q6853" t="s">
        <v>25</v>
      </c>
      <c r="R6853" t="s">
        <v>39</v>
      </c>
      <c r="S6853">
        <v>94.9</v>
      </c>
      <c r="T6853">
        <v>3616.25</v>
      </c>
      <c r="U6853" t="s">
        <v>26</v>
      </c>
      <c r="V6853" t="s">
        <v>35</v>
      </c>
      <c r="W6853">
        <v>0</v>
      </c>
    </row>
    <row r="6854" spans="1:23" x14ac:dyDescent="0.3">
      <c r="A6854" t="s">
        <v>6894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27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28</v>
      </c>
      <c r="Q6854" t="s">
        <v>25</v>
      </c>
      <c r="R6854" t="s">
        <v>34</v>
      </c>
      <c r="S6854">
        <v>61.9</v>
      </c>
      <c r="T6854">
        <v>2924.05</v>
      </c>
      <c r="U6854" t="s">
        <v>26</v>
      </c>
      <c r="V6854" t="s">
        <v>35</v>
      </c>
      <c r="W6854">
        <v>0</v>
      </c>
    </row>
    <row r="6855" spans="1:23" x14ac:dyDescent="0.3">
      <c r="A6855" t="s">
        <v>6895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41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28</v>
      </c>
      <c r="Q6855" t="s">
        <v>26</v>
      </c>
      <c r="R6855" t="s">
        <v>29</v>
      </c>
      <c r="S6855">
        <v>111.1</v>
      </c>
      <c r="T6855">
        <v>6014.85</v>
      </c>
      <c r="U6855" t="s">
        <v>25</v>
      </c>
      <c r="V6855" t="s">
        <v>49</v>
      </c>
      <c r="W6855">
        <v>1</v>
      </c>
    </row>
    <row r="6856" spans="1:23" x14ac:dyDescent="0.3">
      <c r="A6856" t="s">
        <v>6896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52</v>
      </c>
      <c r="K6856" t="s">
        <v>52</v>
      </c>
      <c r="L6856" t="s">
        <v>52</v>
      </c>
      <c r="M6856" t="s">
        <v>52</v>
      </c>
      <c r="N6856" t="s">
        <v>52</v>
      </c>
      <c r="O6856" t="s">
        <v>52</v>
      </c>
      <c r="P6856" t="s">
        <v>28</v>
      </c>
      <c r="Q6856" t="s">
        <v>26</v>
      </c>
      <c r="R6856" t="s">
        <v>34</v>
      </c>
      <c r="S6856">
        <v>20</v>
      </c>
      <c r="T6856">
        <v>32.700000000000003</v>
      </c>
      <c r="U6856" t="s">
        <v>26</v>
      </c>
      <c r="V6856" t="s">
        <v>30</v>
      </c>
      <c r="W6856">
        <v>0</v>
      </c>
    </row>
    <row r="6857" spans="1:23" x14ac:dyDescent="0.3">
      <c r="A6857" t="s">
        <v>6897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27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 t="s">
        <v>26</v>
      </c>
      <c r="V6857" t="s">
        <v>35</v>
      </c>
      <c r="W6857">
        <v>0</v>
      </c>
    </row>
    <row r="6858" spans="1:23" x14ac:dyDescent="0.3">
      <c r="A6858" t="s">
        <v>6898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52</v>
      </c>
      <c r="K6858" t="s">
        <v>52</v>
      </c>
      <c r="L6858" t="s">
        <v>52</v>
      </c>
      <c r="M6858" t="s">
        <v>52</v>
      </c>
      <c r="N6858" t="s">
        <v>52</v>
      </c>
      <c r="O6858" t="s">
        <v>52</v>
      </c>
      <c r="P6858" t="s">
        <v>53</v>
      </c>
      <c r="Q6858" t="s">
        <v>26</v>
      </c>
      <c r="R6858" t="s">
        <v>44</v>
      </c>
      <c r="S6858">
        <v>25.15</v>
      </c>
      <c r="T6858">
        <v>1509.9</v>
      </c>
      <c r="U6858" t="s">
        <v>26</v>
      </c>
      <c r="V6858" t="s">
        <v>49</v>
      </c>
      <c r="W6858">
        <v>0</v>
      </c>
    </row>
    <row r="6859" spans="1:23" x14ac:dyDescent="0.3">
      <c r="A6859" t="s">
        <v>6899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41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28</v>
      </c>
      <c r="Q6859" t="s">
        <v>25</v>
      </c>
      <c r="R6859" t="s">
        <v>29</v>
      </c>
      <c r="S6859">
        <v>92.85</v>
      </c>
      <c r="T6859">
        <v>5305.05</v>
      </c>
      <c r="U6859" t="s">
        <v>26</v>
      </c>
      <c r="V6859" t="s">
        <v>49</v>
      </c>
      <c r="W6859">
        <v>0</v>
      </c>
    </row>
    <row r="6860" spans="1:23" x14ac:dyDescent="0.3">
      <c r="A6860" t="s">
        <v>6900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41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28</v>
      </c>
      <c r="Q6860" t="s">
        <v>25</v>
      </c>
      <c r="R6860" t="s">
        <v>29</v>
      </c>
      <c r="S6860">
        <v>89.1</v>
      </c>
      <c r="T6860">
        <v>2368.4</v>
      </c>
      <c r="U6860" t="s">
        <v>25</v>
      </c>
      <c r="V6860" t="s">
        <v>35</v>
      </c>
      <c r="W6860">
        <v>1</v>
      </c>
    </row>
    <row r="6861" spans="1:23" x14ac:dyDescent="0.3">
      <c r="A6861" t="s">
        <v>6901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41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53</v>
      </c>
      <c r="Q6861" t="s">
        <v>26</v>
      </c>
      <c r="R6861" t="s">
        <v>34</v>
      </c>
      <c r="S6861">
        <v>111.3</v>
      </c>
      <c r="T6861">
        <v>7985.9</v>
      </c>
      <c r="U6861" t="s">
        <v>26</v>
      </c>
      <c r="V6861" t="s">
        <v>49</v>
      </c>
      <c r="W6861">
        <v>0</v>
      </c>
    </row>
    <row r="6862" spans="1:23" x14ac:dyDescent="0.3">
      <c r="A6862" t="s">
        <v>6902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41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28</v>
      </c>
      <c r="Q6862" t="s">
        <v>25</v>
      </c>
      <c r="R6862" t="s">
        <v>39</v>
      </c>
      <c r="S6862">
        <v>101.9</v>
      </c>
      <c r="T6862">
        <v>3545.35</v>
      </c>
      <c r="U6862" t="s">
        <v>25</v>
      </c>
      <c r="V6862" t="s">
        <v>35</v>
      </c>
      <c r="W6862">
        <v>1</v>
      </c>
    </row>
    <row r="6863" spans="1:23" x14ac:dyDescent="0.3">
      <c r="A6863" t="s">
        <v>6903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41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28</v>
      </c>
      <c r="Q6863" t="s">
        <v>25</v>
      </c>
      <c r="R6863" t="s">
        <v>29</v>
      </c>
      <c r="S6863">
        <v>91.65</v>
      </c>
      <c r="T6863">
        <v>1301</v>
      </c>
      <c r="U6863" t="s">
        <v>25</v>
      </c>
      <c r="V6863" t="s">
        <v>45</v>
      </c>
      <c r="W6863">
        <v>1</v>
      </c>
    </row>
    <row r="6864" spans="1:23" x14ac:dyDescent="0.3">
      <c r="A6864" t="s">
        <v>6904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41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28</v>
      </c>
      <c r="Q6864" t="s">
        <v>25</v>
      </c>
      <c r="R6864" t="s">
        <v>29</v>
      </c>
      <c r="S6864">
        <v>88.85</v>
      </c>
      <c r="T6864">
        <v>372.45</v>
      </c>
      <c r="U6864" t="s">
        <v>25</v>
      </c>
      <c r="V6864" t="s">
        <v>30</v>
      </c>
      <c r="W6864">
        <v>1</v>
      </c>
    </row>
    <row r="6865" spans="1:23" x14ac:dyDescent="0.3">
      <c r="A6865" t="s">
        <v>6905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27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39</v>
      </c>
      <c r="S6865">
        <v>60.6</v>
      </c>
      <c r="T6865">
        <v>2985.25</v>
      </c>
      <c r="U6865" t="s">
        <v>26</v>
      </c>
      <c r="V6865" t="s">
        <v>35</v>
      </c>
      <c r="W6865">
        <v>0</v>
      </c>
    </row>
    <row r="6866" spans="1:23" x14ac:dyDescent="0.3">
      <c r="A6866" t="s">
        <v>6906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38</v>
      </c>
      <c r="I6866" t="s">
        <v>27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28</v>
      </c>
      <c r="Q6866" t="s">
        <v>26</v>
      </c>
      <c r="R6866" t="s">
        <v>29</v>
      </c>
      <c r="S6866">
        <v>25.3</v>
      </c>
      <c r="T6866">
        <v>77.75</v>
      </c>
      <c r="U6866" t="s">
        <v>25</v>
      </c>
      <c r="V6866" t="s">
        <v>30</v>
      </c>
      <c r="W6866">
        <v>1</v>
      </c>
    </row>
    <row r="6867" spans="1:23" x14ac:dyDescent="0.3">
      <c r="A6867" t="s">
        <v>6907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27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53</v>
      </c>
      <c r="Q6867" t="s">
        <v>26</v>
      </c>
      <c r="R6867" t="s">
        <v>34</v>
      </c>
      <c r="S6867">
        <v>65.5</v>
      </c>
      <c r="T6867">
        <v>564.35</v>
      </c>
      <c r="U6867" t="s">
        <v>26</v>
      </c>
      <c r="V6867" t="s">
        <v>30</v>
      </c>
      <c r="W6867">
        <v>0</v>
      </c>
    </row>
    <row r="6868" spans="1:23" x14ac:dyDescent="0.3">
      <c r="A6868" t="s">
        <v>6908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41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28</v>
      </c>
      <c r="Q6868" t="s">
        <v>25</v>
      </c>
      <c r="R6868" t="s">
        <v>29</v>
      </c>
      <c r="S6868">
        <v>95.45</v>
      </c>
      <c r="T6868">
        <v>95.45</v>
      </c>
      <c r="U6868" t="s">
        <v>25</v>
      </c>
      <c r="V6868" t="s">
        <v>30</v>
      </c>
      <c r="W6868">
        <v>1</v>
      </c>
    </row>
    <row r="6869" spans="1:23" x14ac:dyDescent="0.3">
      <c r="A6869" t="s">
        <v>6909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52</v>
      </c>
      <c r="K6869" t="s">
        <v>52</v>
      </c>
      <c r="L6869" t="s">
        <v>52</v>
      </c>
      <c r="M6869" t="s">
        <v>52</v>
      </c>
      <c r="N6869" t="s">
        <v>52</v>
      </c>
      <c r="O6869" t="s">
        <v>52</v>
      </c>
      <c r="P6869" t="s">
        <v>53</v>
      </c>
      <c r="Q6869" t="s">
        <v>26</v>
      </c>
      <c r="R6869" t="s">
        <v>39</v>
      </c>
      <c r="S6869">
        <v>19.95</v>
      </c>
      <c r="T6869">
        <v>1311.75</v>
      </c>
      <c r="U6869" t="s">
        <v>26</v>
      </c>
      <c r="V6869" t="s">
        <v>49</v>
      </c>
      <c r="W6869">
        <v>0</v>
      </c>
    </row>
    <row r="6870" spans="1:23" x14ac:dyDescent="0.3">
      <c r="A6870" t="s">
        <v>6910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41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28</v>
      </c>
      <c r="Q6870" t="s">
        <v>25</v>
      </c>
      <c r="R6870" t="s">
        <v>29</v>
      </c>
      <c r="S6870">
        <v>91.1</v>
      </c>
      <c r="T6870">
        <v>1135.7</v>
      </c>
      <c r="U6870" t="s">
        <v>25</v>
      </c>
      <c r="V6870" t="s">
        <v>45</v>
      </c>
      <c r="W6870">
        <v>1</v>
      </c>
    </row>
    <row r="6871" spans="1:23" x14ac:dyDescent="0.3">
      <c r="A6871" t="s">
        <v>6911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27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44</v>
      </c>
      <c r="S6871">
        <v>54.15</v>
      </c>
      <c r="T6871">
        <v>2319.8000000000002</v>
      </c>
      <c r="U6871" t="s">
        <v>25</v>
      </c>
      <c r="V6871" t="s">
        <v>35</v>
      </c>
      <c r="W6871">
        <v>1</v>
      </c>
    </row>
    <row r="6872" spans="1:23" x14ac:dyDescent="0.3">
      <c r="A6872" t="s">
        <v>6912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41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28</v>
      </c>
      <c r="Q6872" t="s">
        <v>25</v>
      </c>
      <c r="R6872" t="s">
        <v>39</v>
      </c>
      <c r="S6872">
        <v>74.599999999999994</v>
      </c>
      <c r="T6872">
        <v>3720.35</v>
      </c>
      <c r="U6872" t="s">
        <v>26</v>
      </c>
      <c r="V6872" t="s">
        <v>49</v>
      </c>
      <c r="W6872">
        <v>0</v>
      </c>
    </row>
    <row r="6873" spans="1:23" x14ac:dyDescent="0.3">
      <c r="A6873" t="s">
        <v>6913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41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28</v>
      </c>
      <c r="Q6873" t="s">
        <v>26</v>
      </c>
      <c r="R6873" t="s">
        <v>39</v>
      </c>
      <c r="S6873">
        <v>94.6</v>
      </c>
      <c r="T6873">
        <v>5025.8</v>
      </c>
      <c r="U6873" t="s">
        <v>26</v>
      </c>
      <c r="V6873" t="s">
        <v>49</v>
      </c>
      <c r="W6873">
        <v>0</v>
      </c>
    </row>
    <row r="6874" spans="1:23" x14ac:dyDescent="0.3">
      <c r="A6874" t="s">
        <v>6914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41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44</v>
      </c>
      <c r="S6874">
        <v>81.150000000000006</v>
      </c>
      <c r="T6874">
        <v>5224.5</v>
      </c>
      <c r="U6874" t="s">
        <v>26</v>
      </c>
      <c r="V6874" t="s">
        <v>49</v>
      </c>
      <c r="W6874">
        <v>0</v>
      </c>
    </row>
    <row r="6875" spans="1:23" x14ac:dyDescent="0.3">
      <c r="A6875" t="s">
        <v>6915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27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53</v>
      </c>
      <c r="Q6875" t="s">
        <v>25</v>
      </c>
      <c r="R6875" t="s">
        <v>39</v>
      </c>
      <c r="S6875">
        <v>89.05</v>
      </c>
      <c r="T6875">
        <v>6185.8</v>
      </c>
      <c r="U6875" t="s">
        <v>26</v>
      </c>
      <c r="V6875" t="s">
        <v>49</v>
      </c>
      <c r="W6875">
        <v>0</v>
      </c>
    </row>
    <row r="6876" spans="1:23" x14ac:dyDescent="0.3">
      <c r="A6876" t="s">
        <v>6916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27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28</v>
      </c>
      <c r="Q6876" t="s">
        <v>25</v>
      </c>
      <c r="R6876" t="s">
        <v>34</v>
      </c>
      <c r="S6876">
        <v>49.2</v>
      </c>
      <c r="T6876">
        <v>1498.55</v>
      </c>
      <c r="U6876" t="s">
        <v>26</v>
      </c>
      <c r="V6876" t="s">
        <v>35</v>
      </c>
      <c r="W6876">
        <v>0</v>
      </c>
    </row>
    <row r="6877" spans="1:23" x14ac:dyDescent="0.3">
      <c r="A6877" t="s">
        <v>6917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52</v>
      </c>
      <c r="K6877" t="s">
        <v>52</v>
      </c>
      <c r="L6877" t="s">
        <v>52</v>
      </c>
      <c r="M6877" t="s">
        <v>52</v>
      </c>
      <c r="N6877" t="s">
        <v>52</v>
      </c>
      <c r="O6877" t="s">
        <v>52</v>
      </c>
      <c r="P6877" t="s">
        <v>53</v>
      </c>
      <c r="Q6877" t="s">
        <v>26</v>
      </c>
      <c r="R6877" t="s">
        <v>44</v>
      </c>
      <c r="S6877">
        <v>19.45</v>
      </c>
      <c r="T6877">
        <v>1208.5999999999999</v>
      </c>
      <c r="U6877" t="s">
        <v>26</v>
      </c>
      <c r="V6877" t="s">
        <v>49</v>
      </c>
      <c r="W6877">
        <v>0</v>
      </c>
    </row>
    <row r="6878" spans="1:23" x14ac:dyDescent="0.3">
      <c r="A6878" t="s">
        <v>6918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41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29</v>
      </c>
      <c r="S6878">
        <v>104.3</v>
      </c>
      <c r="T6878">
        <v>6613.65</v>
      </c>
      <c r="U6878" t="s">
        <v>26</v>
      </c>
      <c r="V6878" t="s">
        <v>49</v>
      </c>
      <c r="W6878">
        <v>0</v>
      </c>
    </row>
    <row r="6879" spans="1:23" x14ac:dyDescent="0.3">
      <c r="A6879" t="s">
        <v>6919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41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28</v>
      </c>
      <c r="Q6879" t="s">
        <v>26</v>
      </c>
      <c r="R6879" t="s">
        <v>39</v>
      </c>
      <c r="S6879">
        <v>69.7</v>
      </c>
      <c r="T6879">
        <v>69.7</v>
      </c>
      <c r="U6879" t="s">
        <v>25</v>
      </c>
      <c r="V6879" t="s">
        <v>30</v>
      </c>
      <c r="W6879">
        <v>1</v>
      </c>
    </row>
    <row r="6880" spans="1:23" x14ac:dyDescent="0.3">
      <c r="A6880" t="s">
        <v>6920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41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28</v>
      </c>
      <c r="Q6880" t="s">
        <v>25</v>
      </c>
      <c r="R6880" t="s">
        <v>29</v>
      </c>
      <c r="S6880">
        <v>89.5</v>
      </c>
      <c r="T6880">
        <v>573.29999999999995</v>
      </c>
      <c r="U6880" t="s">
        <v>25</v>
      </c>
      <c r="V6880" t="s">
        <v>30</v>
      </c>
      <c r="W6880">
        <v>1</v>
      </c>
    </row>
    <row r="6881" spans="1:23" x14ac:dyDescent="0.3">
      <c r="A6881" t="s">
        <v>6921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41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28</v>
      </c>
      <c r="Q6881" t="s">
        <v>25</v>
      </c>
      <c r="R6881" t="s">
        <v>29</v>
      </c>
      <c r="S6881">
        <v>86.05</v>
      </c>
      <c r="T6881">
        <v>1818.9</v>
      </c>
      <c r="U6881" t="s">
        <v>26</v>
      </c>
      <c r="V6881" t="s">
        <v>45</v>
      </c>
      <c r="W6881">
        <v>0</v>
      </c>
    </row>
    <row r="6882" spans="1:23" x14ac:dyDescent="0.3">
      <c r="A6882" t="s">
        <v>6922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52</v>
      </c>
      <c r="K6882" t="s">
        <v>52</v>
      </c>
      <c r="L6882" t="s">
        <v>52</v>
      </c>
      <c r="M6882" t="s">
        <v>52</v>
      </c>
      <c r="N6882" t="s">
        <v>25</v>
      </c>
      <c r="O6882" t="s">
        <v>52</v>
      </c>
      <c r="P6882" t="s">
        <v>53</v>
      </c>
      <c r="Q6882" t="s">
        <v>26</v>
      </c>
      <c r="R6882" t="s">
        <v>39</v>
      </c>
      <c r="S6882">
        <v>25.2</v>
      </c>
      <c r="T6882">
        <v>1787.35</v>
      </c>
      <c r="U6882" t="s">
        <v>26</v>
      </c>
      <c r="V6882" t="s">
        <v>49</v>
      </c>
      <c r="W6882">
        <v>0</v>
      </c>
    </row>
    <row r="6883" spans="1:23" x14ac:dyDescent="0.3">
      <c r="A6883" t="s">
        <v>6923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38</v>
      </c>
      <c r="I6883" t="s">
        <v>27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28</v>
      </c>
      <c r="Q6883" t="s">
        <v>25</v>
      </c>
      <c r="R6883" t="s">
        <v>29</v>
      </c>
      <c r="S6883">
        <v>35.15</v>
      </c>
      <c r="T6883">
        <v>1051.05</v>
      </c>
      <c r="U6883" t="s">
        <v>26</v>
      </c>
      <c r="V6883" t="s">
        <v>35</v>
      </c>
      <c r="W6883">
        <v>0</v>
      </c>
    </row>
    <row r="6884" spans="1:23" x14ac:dyDescent="0.3">
      <c r="A6884" t="s">
        <v>6924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41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44</v>
      </c>
      <c r="S6884">
        <v>99.65</v>
      </c>
      <c r="T6884">
        <v>7181.25</v>
      </c>
      <c r="U6884" t="s">
        <v>26</v>
      </c>
      <c r="V6884" t="s">
        <v>49</v>
      </c>
      <c r="W6884">
        <v>0</v>
      </c>
    </row>
    <row r="6885" spans="1:23" x14ac:dyDescent="0.3">
      <c r="A6885" t="s">
        <v>6925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41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28</v>
      </c>
      <c r="Q6885" t="s">
        <v>25</v>
      </c>
      <c r="R6885" t="s">
        <v>39</v>
      </c>
      <c r="S6885">
        <v>105.35</v>
      </c>
      <c r="T6885">
        <v>3688.6</v>
      </c>
      <c r="U6885" t="s">
        <v>26</v>
      </c>
      <c r="V6885" t="s">
        <v>35</v>
      </c>
      <c r="W6885">
        <v>0</v>
      </c>
    </row>
    <row r="6886" spans="1:23" x14ac:dyDescent="0.3">
      <c r="A6886" t="s">
        <v>6926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38</v>
      </c>
      <c r="I6886" t="s">
        <v>27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28</v>
      </c>
      <c r="Q6886" t="s">
        <v>25</v>
      </c>
      <c r="R6886" t="s">
        <v>29</v>
      </c>
      <c r="S6886">
        <v>35.15</v>
      </c>
      <c r="T6886">
        <v>99.75</v>
      </c>
      <c r="U6886" t="s">
        <v>25</v>
      </c>
      <c r="V6886" t="s">
        <v>30</v>
      </c>
      <c r="W6886">
        <v>1</v>
      </c>
    </row>
    <row r="6887" spans="1:23" x14ac:dyDescent="0.3">
      <c r="A6887" t="s">
        <v>6927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41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28</v>
      </c>
      <c r="Q6887" t="s">
        <v>25</v>
      </c>
      <c r="R6887" t="s">
        <v>44</v>
      </c>
      <c r="S6887">
        <v>73.75</v>
      </c>
      <c r="T6887">
        <v>871.4</v>
      </c>
      <c r="U6887" t="s">
        <v>25</v>
      </c>
      <c r="V6887" t="s">
        <v>30</v>
      </c>
      <c r="W6887">
        <v>1</v>
      </c>
    </row>
    <row r="6888" spans="1:23" x14ac:dyDescent="0.3">
      <c r="A6888" t="s">
        <v>6928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41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28</v>
      </c>
      <c r="Q6888" t="s">
        <v>26</v>
      </c>
      <c r="R6888" t="s">
        <v>29</v>
      </c>
      <c r="S6888">
        <v>101.35</v>
      </c>
      <c r="T6888">
        <v>780.5</v>
      </c>
      <c r="U6888" t="s">
        <v>25</v>
      </c>
      <c r="V6888" t="s">
        <v>30</v>
      </c>
      <c r="W6888">
        <v>1</v>
      </c>
    </row>
    <row r="6889" spans="1:23" x14ac:dyDescent="0.3">
      <c r="A6889" t="s">
        <v>6929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52</v>
      </c>
      <c r="K6889" t="s">
        <v>52</v>
      </c>
      <c r="L6889" t="s">
        <v>52</v>
      </c>
      <c r="M6889" t="s">
        <v>52</v>
      </c>
      <c r="N6889" t="s">
        <v>52</v>
      </c>
      <c r="O6889" t="s">
        <v>52</v>
      </c>
      <c r="P6889" t="s">
        <v>53</v>
      </c>
      <c r="Q6889" t="s">
        <v>26</v>
      </c>
      <c r="R6889" t="s">
        <v>39</v>
      </c>
      <c r="S6889">
        <v>24.3</v>
      </c>
      <c r="T6889">
        <v>821.6</v>
      </c>
      <c r="U6889" t="s">
        <v>26</v>
      </c>
      <c r="V6889" t="s">
        <v>35</v>
      </c>
      <c r="W6889">
        <v>0</v>
      </c>
    </row>
    <row r="6890" spans="1:23" x14ac:dyDescent="0.3">
      <c r="A6890" t="s">
        <v>6930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41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28</v>
      </c>
      <c r="Q6890" t="s">
        <v>25</v>
      </c>
      <c r="R6890" t="s">
        <v>29</v>
      </c>
      <c r="S6890">
        <v>80.7</v>
      </c>
      <c r="T6890">
        <v>239.45</v>
      </c>
      <c r="U6890" t="s">
        <v>26</v>
      </c>
      <c r="V6890" t="s">
        <v>30</v>
      </c>
      <c r="W6890">
        <v>0</v>
      </c>
    </row>
    <row r="6891" spans="1:23" x14ac:dyDescent="0.3">
      <c r="A6891" t="s">
        <v>6931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41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28</v>
      </c>
      <c r="Q6891" t="s">
        <v>25</v>
      </c>
      <c r="R6891" t="s">
        <v>34</v>
      </c>
      <c r="S6891">
        <v>89.85</v>
      </c>
      <c r="T6891">
        <v>244.45</v>
      </c>
      <c r="U6891" t="s">
        <v>26</v>
      </c>
      <c r="V6891" t="s">
        <v>30</v>
      </c>
      <c r="W6891">
        <v>0</v>
      </c>
    </row>
    <row r="6892" spans="1:23" x14ac:dyDescent="0.3">
      <c r="A6892" t="s">
        <v>6932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27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29</v>
      </c>
      <c r="S6892">
        <v>61.1</v>
      </c>
      <c r="T6892">
        <v>3357.9</v>
      </c>
      <c r="U6892" t="s">
        <v>26</v>
      </c>
      <c r="V6892" t="s">
        <v>49</v>
      </c>
      <c r="W6892">
        <v>0</v>
      </c>
    </row>
    <row r="6893" spans="1:23" x14ac:dyDescent="0.3">
      <c r="A6893" t="s">
        <v>6933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38</v>
      </c>
      <c r="I6893" t="s">
        <v>27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28</v>
      </c>
      <c r="Q6893" t="s">
        <v>25</v>
      </c>
      <c r="R6893" t="s">
        <v>29</v>
      </c>
      <c r="S6893">
        <v>29.05</v>
      </c>
      <c r="T6893">
        <v>129.6</v>
      </c>
      <c r="U6893" t="s">
        <v>26</v>
      </c>
      <c r="V6893" t="s">
        <v>30</v>
      </c>
      <c r="W6893">
        <v>0</v>
      </c>
    </row>
    <row r="6894" spans="1:23" x14ac:dyDescent="0.3">
      <c r="A6894" t="s">
        <v>6934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41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39</v>
      </c>
      <c r="S6894">
        <v>99.7</v>
      </c>
      <c r="T6894">
        <v>4977.2</v>
      </c>
      <c r="U6894" t="s">
        <v>26</v>
      </c>
      <c r="V6894" t="s">
        <v>35</v>
      </c>
      <c r="W6894">
        <v>0</v>
      </c>
    </row>
    <row r="6895" spans="1:23" x14ac:dyDescent="0.3">
      <c r="A6895" t="s">
        <v>6935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27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28</v>
      </c>
      <c r="Q6895" t="s">
        <v>26</v>
      </c>
      <c r="R6895" t="s">
        <v>44</v>
      </c>
      <c r="S6895">
        <v>55.9</v>
      </c>
      <c r="T6895">
        <v>365.35</v>
      </c>
      <c r="U6895" t="s">
        <v>25</v>
      </c>
      <c r="V6895" t="s">
        <v>30</v>
      </c>
      <c r="W6895">
        <v>1</v>
      </c>
    </row>
    <row r="6896" spans="1:23" x14ac:dyDescent="0.3">
      <c r="A6896" t="s">
        <v>6936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41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28</v>
      </c>
      <c r="Q6896" t="s">
        <v>25</v>
      </c>
      <c r="R6896" t="s">
        <v>29</v>
      </c>
      <c r="S6896">
        <v>105.9</v>
      </c>
      <c r="T6896">
        <v>334.65</v>
      </c>
      <c r="U6896" t="s">
        <v>25</v>
      </c>
      <c r="V6896" t="s">
        <v>30</v>
      </c>
      <c r="W6896">
        <v>1</v>
      </c>
    </row>
    <row r="6897" spans="1:23" x14ac:dyDescent="0.3">
      <c r="A6897" t="s">
        <v>6937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38</v>
      </c>
      <c r="I6897" t="s">
        <v>27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53</v>
      </c>
      <c r="Q6897" t="s">
        <v>26</v>
      </c>
      <c r="R6897" t="s">
        <v>44</v>
      </c>
      <c r="S6897">
        <v>46</v>
      </c>
      <c r="T6897">
        <v>2424.0500000000002</v>
      </c>
      <c r="U6897" t="s">
        <v>26</v>
      </c>
      <c r="V6897" t="s">
        <v>49</v>
      </c>
      <c r="W6897">
        <v>0</v>
      </c>
    </row>
    <row r="6898" spans="1:23" x14ac:dyDescent="0.3">
      <c r="A6898" t="s">
        <v>6938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27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28</v>
      </c>
      <c r="Q6898" t="s">
        <v>26</v>
      </c>
      <c r="R6898" t="s">
        <v>34</v>
      </c>
      <c r="S6898">
        <v>43.95</v>
      </c>
      <c r="T6898">
        <v>43.95</v>
      </c>
      <c r="U6898" t="s">
        <v>25</v>
      </c>
      <c r="V6898" t="s">
        <v>30</v>
      </c>
      <c r="W6898">
        <v>1</v>
      </c>
    </row>
    <row r="6899" spans="1:23" x14ac:dyDescent="0.3">
      <c r="A6899" t="s">
        <v>6939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27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28</v>
      </c>
      <c r="Q6899" t="s">
        <v>25</v>
      </c>
      <c r="R6899" t="s">
        <v>39</v>
      </c>
      <c r="S6899">
        <v>80.400000000000006</v>
      </c>
      <c r="T6899">
        <v>4981.1499999999996</v>
      </c>
      <c r="U6899" t="s">
        <v>26</v>
      </c>
      <c r="V6899" t="s">
        <v>49</v>
      </c>
      <c r="W6899">
        <v>0</v>
      </c>
    </row>
    <row r="6900" spans="1:23" x14ac:dyDescent="0.3">
      <c r="A6900" t="s">
        <v>6940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41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 t="s">
        <v>26</v>
      </c>
      <c r="V6900" t="s">
        <v>45</v>
      </c>
      <c r="W6900">
        <v>0</v>
      </c>
    </row>
    <row r="6901" spans="1:23" x14ac:dyDescent="0.3">
      <c r="A6901" t="s">
        <v>6941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27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28</v>
      </c>
      <c r="Q6901" t="s">
        <v>25</v>
      </c>
      <c r="R6901" t="s">
        <v>39</v>
      </c>
      <c r="S6901">
        <v>45.1</v>
      </c>
      <c r="T6901">
        <v>45.1</v>
      </c>
      <c r="U6901" t="s">
        <v>25</v>
      </c>
      <c r="V6901" t="s">
        <v>30</v>
      </c>
      <c r="W6901">
        <v>1</v>
      </c>
    </row>
    <row r="6902" spans="1:23" x14ac:dyDescent="0.3">
      <c r="A6902" t="s">
        <v>6942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41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39</v>
      </c>
      <c r="S6902">
        <v>94</v>
      </c>
      <c r="T6902">
        <v>4905.75</v>
      </c>
      <c r="U6902" t="s">
        <v>26</v>
      </c>
      <c r="V6902" t="s">
        <v>49</v>
      </c>
      <c r="W6902">
        <v>0</v>
      </c>
    </row>
    <row r="6903" spans="1:23" x14ac:dyDescent="0.3">
      <c r="A6903" t="s">
        <v>6943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27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44</v>
      </c>
      <c r="S6903">
        <v>68.95</v>
      </c>
      <c r="T6903">
        <v>2038.7</v>
      </c>
      <c r="U6903" t="s">
        <v>26</v>
      </c>
      <c r="V6903" t="s">
        <v>35</v>
      </c>
      <c r="W6903">
        <v>0</v>
      </c>
    </row>
    <row r="6904" spans="1:23" x14ac:dyDescent="0.3">
      <c r="A6904" t="s">
        <v>6944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27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44</v>
      </c>
      <c r="S6904">
        <v>68.45</v>
      </c>
      <c r="T6904">
        <v>4014</v>
      </c>
      <c r="U6904" t="s">
        <v>26</v>
      </c>
      <c r="V6904" t="s">
        <v>49</v>
      </c>
      <c r="W6904">
        <v>0</v>
      </c>
    </row>
    <row r="6905" spans="1:23" x14ac:dyDescent="0.3">
      <c r="A6905" t="s">
        <v>6945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27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29</v>
      </c>
      <c r="S6905">
        <v>69</v>
      </c>
      <c r="T6905">
        <v>2441.6999999999998</v>
      </c>
      <c r="U6905" t="s">
        <v>26</v>
      </c>
      <c r="V6905" t="s">
        <v>35</v>
      </c>
      <c r="W6905">
        <v>0</v>
      </c>
    </row>
    <row r="6906" spans="1:23" x14ac:dyDescent="0.3">
      <c r="A6906" t="s">
        <v>6946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38</v>
      </c>
      <c r="I6906" t="s">
        <v>27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28</v>
      </c>
      <c r="Q6906" t="s">
        <v>25</v>
      </c>
      <c r="R6906" t="s">
        <v>29</v>
      </c>
      <c r="S6906">
        <v>43.85</v>
      </c>
      <c r="T6906">
        <v>2751</v>
      </c>
      <c r="U6906" t="s">
        <v>26</v>
      </c>
      <c r="V6906" t="s">
        <v>49</v>
      </c>
      <c r="W6906">
        <v>0</v>
      </c>
    </row>
    <row r="6907" spans="1:23" x14ac:dyDescent="0.3">
      <c r="A6907" t="s">
        <v>6947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38</v>
      </c>
      <c r="I6907" t="s">
        <v>27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28</v>
      </c>
      <c r="Q6907" t="s">
        <v>25</v>
      </c>
      <c r="R6907" t="s">
        <v>29</v>
      </c>
      <c r="S6907">
        <v>44.5</v>
      </c>
      <c r="T6907">
        <v>1307.8</v>
      </c>
      <c r="U6907" t="s">
        <v>26</v>
      </c>
      <c r="V6907" t="s">
        <v>35</v>
      </c>
      <c r="W6907">
        <v>0</v>
      </c>
    </row>
    <row r="6908" spans="1:23" x14ac:dyDescent="0.3">
      <c r="A6908" t="s">
        <v>6948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52</v>
      </c>
      <c r="K6908" t="s">
        <v>52</v>
      </c>
      <c r="L6908" t="s">
        <v>52</v>
      </c>
      <c r="M6908" t="s">
        <v>52</v>
      </c>
      <c r="N6908" t="s">
        <v>52</v>
      </c>
      <c r="O6908" t="s">
        <v>52</v>
      </c>
      <c r="P6908" t="s">
        <v>53</v>
      </c>
      <c r="Q6908" t="s">
        <v>25</v>
      </c>
      <c r="R6908" t="s">
        <v>34</v>
      </c>
      <c r="S6908">
        <v>18.7</v>
      </c>
      <c r="T6908">
        <v>383.65</v>
      </c>
      <c r="U6908" t="s">
        <v>26</v>
      </c>
      <c r="V6908" t="s">
        <v>35</v>
      </c>
      <c r="W6908">
        <v>0</v>
      </c>
    </row>
    <row r="6909" spans="1:23" x14ac:dyDescent="0.3">
      <c r="A6909" t="s">
        <v>6949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41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28</v>
      </c>
      <c r="Q6909" t="s">
        <v>26</v>
      </c>
      <c r="R6909" t="s">
        <v>39</v>
      </c>
      <c r="S6909">
        <v>70.25</v>
      </c>
      <c r="T6909">
        <v>2868.05</v>
      </c>
      <c r="U6909" t="s">
        <v>25</v>
      </c>
      <c r="V6909" t="s">
        <v>35</v>
      </c>
      <c r="W6909">
        <v>1</v>
      </c>
    </row>
    <row r="6910" spans="1:23" x14ac:dyDescent="0.3">
      <c r="A6910" t="s">
        <v>6950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27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28</v>
      </c>
      <c r="Q6910" t="s">
        <v>26</v>
      </c>
      <c r="R6910" t="s">
        <v>29</v>
      </c>
      <c r="S6910">
        <v>55.35</v>
      </c>
      <c r="T6910">
        <v>449.75</v>
      </c>
      <c r="U6910" t="s">
        <v>25</v>
      </c>
      <c r="V6910" t="s">
        <v>30</v>
      </c>
      <c r="W6910">
        <v>1</v>
      </c>
    </row>
    <row r="6911" spans="1:23" x14ac:dyDescent="0.3">
      <c r="A6911" t="s">
        <v>6951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27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28</v>
      </c>
      <c r="Q6911" t="s">
        <v>25</v>
      </c>
      <c r="R6911" t="s">
        <v>34</v>
      </c>
      <c r="S6911">
        <v>53.55</v>
      </c>
      <c r="T6911">
        <v>53.55</v>
      </c>
      <c r="U6911" t="s">
        <v>26</v>
      </c>
      <c r="V6911" t="s">
        <v>30</v>
      </c>
      <c r="W6911">
        <v>0</v>
      </c>
    </row>
    <row r="6912" spans="1:23" x14ac:dyDescent="0.3">
      <c r="A6912" t="s">
        <v>6952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41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53</v>
      </c>
      <c r="Q6912" t="s">
        <v>25</v>
      </c>
      <c r="R6912" t="s">
        <v>29</v>
      </c>
      <c r="S6912">
        <v>114.6</v>
      </c>
      <c r="T6912">
        <v>7882.5</v>
      </c>
      <c r="U6912" t="s">
        <v>26</v>
      </c>
      <c r="V6912" t="s">
        <v>49</v>
      </c>
      <c r="W6912">
        <v>0</v>
      </c>
    </row>
    <row r="6913" spans="1:23" x14ac:dyDescent="0.3">
      <c r="A6913" t="s">
        <v>6953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52</v>
      </c>
      <c r="K6913" t="s">
        <v>52</v>
      </c>
      <c r="L6913" t="s">
        <v>52</v>
      </c>
      <c r="M6913" t="s">
        <v>52</v>
      </c>
      <c r="N6913" t="s">
        <v>52</v>
      </c>
      <c r="O6913" t="s">
        <v>52</v>
      </c>
      <c r="P6913" t="s">
        <v>53</v>
      </c>
      <c r="Q6913" t="s">
        <v>25</v>
      </c>
      <c r="R6913" t="s">
        <v>39</v>
      </c>
      <c r="S6913">
        <v>20.100000000000001</v>
      </c>
      <c r="T6913">
        <v>1087.7</v>
      </c>
      <c r="U6913" t="s">
        <v>26</v>
      </c>
      <c r="V6913" t="s">
        <v>49</v>
      </c>
      <c r="W6913">
        <v>0</v>
      </c>
    </row>
    <row r="6914" spans="1:23" x14ac:dyDescent="0.3">
      <c r="A6914" t="s">
        <v>6954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41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28</v>
      </c>
      <c r="Q6914" t="s">
        <v>25</v>
      </c>
      <c r="R6914" t="s">
        <v>29</v>
      </c>
      <c r="S6914">
        <v>85.5</v>
      </c>
      <c r="T6914">
        <v>791.7</v>
      </c>
      <c r="U6914" t="s">
        <v>26</v>
      </c>
      <c r="V6914" t="s">
        <v>30</v>
      </c>
      <c r="W6914">
        <v>0</v>
      </c>
    </row>
    <row r="6915" spans="1:23" x14ac:dyDescent="0.3">
      <c r="A6915" t="s">
        <v>6955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41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39</v>
      </c>
      <c r="S6915">
        <v>108.75</v>
      </c>
      <c r="T6915">
        <v>7493.05</v>
      </c>
      <c r="U6915" t="s">
        <v>26</v>
      </c>
      <c r="V6915" t="s">
        <v>49</v>
      </c>
      <c r="W6915">
        <v>0</v>
      </c>
    </row>
    <row r="6916" spans="1:23" x14ac:dyDescent="0.3">
      <c r="A6916" t="s">
        <v>6956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41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28</v>
      </c>
      <c r="Q6916" t="s">
        <v>25</v>
      </c>
      <c r="R6916" t="s">
        <v>29</v>
      </c>
      <c r="S6916">
        <v>103</v>
      </c>
      <c r="T6916">
        <v>4414.3</v>
      </c>
      <c r="U6916" t="s">
        <v>25</v>
      </c>
      <c r="V6916" t="s">
        <v>35</v>
      </c>
      <c r="W6916">
        <v>1</v>
      </c>
    </row>
    <row r="6917" spans="1:23" x14ac:dyDescent="0.3">
      <c r="A6917" t="s">
        <v>6957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41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53</v>
      </c>
      <c r="Q6917" t="s">
        <v>25</v>
      </c>
      <c r="R6917" t="s">
        <v>29</v>
      </c>
      <c r="S6917">
        <v>97.85</v>
      </c>
      <c r="T6917">
        <v>6841.3</v>
      </c>
      <c r="U6917" t="s">
        <v>26</v>
      </c>
      <c r="V6917" t="s">
        <v>49</v>
      </c>
      <c r="W6917">
        <v>0</v>
      </c>
    </row>
    <row r="6918" spans="1:23" x14ac:dyDescent="0.3">
      <c r="A6918" t="s">
        <v>6958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52</v>
      </c>
      <c r="K6918" t="s">
        <v>52</v>
      </c>
      <c r="L6918" t="s">
        <v>52</v>
      </c>
      <c r="M6918" t="s">
        <v>52</v>
      </c>
      <c r="N6918" t="s">
        <v>52</v>
      </c>
      <c r="O6918" t="s">
        <v>52</v>
      </c>
      <c r="P6918" t="s">
        <v>53</v>
      </c>
      <c r="Q6918" t="s">
        <v>26</v>
      </c>
      <c r="R6918" t="s">
        <v>39</v>
      </c>
      <c r="S6918">
        <v>19.55</v>
      </c>
      <c r="T6918">
        <v>819.95</v>
      </c>
      <c r="U6918" t="s">
        <v>26</v>
      </c>
      <c r="V6918" t="s">
        <v>35</v>
      </c>
      <c r="W6918">
        <v>0</v>
      </c>
    </row>
    <row r="6919" spans="1:23" x14ac:dyDescent="0.3">
      <c r="A6919" t="s">
        <v>6959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41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53</v>
      </c>
      <c r="Q6919" t="s">
        <v>25</v>
      </c>
      <c r="R6919" t="s">
        <v>39</v>
      </c>
      <c r="S6919">
        <v>84.05</v>
      </c>
      <c r="T6919">
        <v>6052.25</v>
      </c>
      <c r="U6919" t="s">
        <v>26</v>
      </c>
      <c r="V6919" t="s">
        <v>49</v>
      </c>
      <c r="W6919">
        <v>0</v>
      </c>
    </row>
    <row r="6920" spans="1:23" x14ac:dyDescent="0.3">
      <c r="A6920" t="s">
        <v>6960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41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29</v>
      </c>
      <c r="S6920">
        <v>103.75</v>
      </c>
      <c r="T6920">
        <v>3361.05</v>
      </c>
      <c r="U6920" t="s">
        <v>25</v>
      </c>
      <c r="V6920" t="s">
        <v>35</v>
      </c>
      <c r="W6920">
        <v>1</v>
      </c>
    </row>
    <row r="6921" spans="1:23" x14ac:dyDescent="0.3">
      <c r="A6921" t="s">
        <v>6961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41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28</v>
      </c>
      <c r="Q6921" t="s">
        <v>26</v>
      </c>
      <c r="R6921" t="s">
        <v>44</v>
      </c>
      <c r="S6921">
        <v>89.4</v>
      </c>
      <c r="T6921">
        <v>4869.5</v>
      </c>
      <c r="U6921" t="s">
        <v>26</v>
      </c>
      <c r="V6921" t="s">
        <v>49</v>
      </c>
      <c r="W6921">
        <v>0</v>
      </c>
    </row>
    <row r="6922" spans="1:23" x14ac:dyDescent="0.3">
      <c r="A6922" t="s">
        <v>6962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52</v>
      </c>
      <c r="K6922" t="s">
        <v>52</v>
      </c>
      <c r="L6922" t="s">
        <v>52</v>
      </c>
      <c r="M6922" t="s">
        <v>52</v>
      </c>
      <c r="N6922" t="s">
        <v>25</v>
      </c>
      <c r="O6922" t="s">
        <v>52</v>
      </c>
      <c r="P6922" t="s">
        <v>53</v>
      </c>
      <c r="Q6922" t="s">
        <v>26</v>
      </c>
      <c r="R6922" t="s">
        <v>44</v>
      </c>
      <c r="S6922">
        <v>19.7</v>
      </c>
      <c r="T6922">
        <v>509.3</v>
      </c>
      <c r="U6922" t="s">
        <v>26</v>
      </c>
      <c r="V6922" t="s">
        <v>35</v>
      </c>
      <c r="W6922">
        <v>0</v>
      </c>
    </row>
    <row r="6923" spans="1:23" x14ac:dyDescent="0.3">
      <c r="A6923" t="s">
        <v>6963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41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28</v>
      </c>
      <c r="Q6923" t="s">
        <v>25</v>
      </c>
      <c r="R6923" t="s">
        <v>39</v>
      </c>
      <c r="S6923">
        <v>79.849999999999994</v>
      </c>
      <c r="T6923">
        <v>4308.25</v>
      </c>
      <c r="U6923" t="s">
        <v>26</v>
      </c>
      <c r="V6923" t="s">
        <v>49</v>
      </c>
      <c r="W6923">
        <v>0</v>
      </c>
    </row>
    <row r="6924" spans="1:23" x14ac:dyDescent="0.3">
      <c r="A6924" t="s">
        <v>6964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41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28</v>
      </c>
      <c r="Q6924" t="s">
        <v>26</v>
      </c>
      <c r="R6924" t="s">
        <v>44</v>
      </c>
      <c r="S6924">
        <v>74.45</v>
      </c>
      <c r="T6924">
        <v>221.1</v>
      </c>
      <c r="U6924" t="s">
        <v>26</v>
      </c>
      <c r="V6924" t="s">
        <v>30</v>
      </c>
      <c r="W6924">
        <v>0</v>
      </c>
    </row>
    <row r="6925" spans="1:23" x14ac:dyDescent="0.3">
      <c r="A6925" t="s">
        <v>6965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27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39</v>
      </c>
      <c r="S6925">
        <v>74.099999999999994</v>
      </c>
      <c r="T6925">
        <v>3833.95</v>
      </c>
      <c r="U6925" t="s">
        <v>26</v>
      </c>
      <c r="V6925" t="s">
        <v>49</v>
      </c>
      <c r="W6925">
        <v>0</v>
      </c>
    </row>
    <row r="6926" spans="1:23" x14ac:dyDescent="0.3">
      <c r="A6926" t="s">
        <v>6966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41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28</v>
      </c>
      <c r="Q6926" t="s">
        <v>25</v>
      </c>
      <c r="R6926" t="s">
        <v>29</v>
      </c>
      <c r="S6926">
        <v>69.349999999999994</v>
      </c>
      <c r="T6926">
        <v>69.349999999999994</v>
      </c>
      <c r="U6926" t="s">
        <v>25</v>
      </c>
      <c r="V6926" t="s">
        <v>30</v>
      </c>
      <c r="W6926">
        <v>1</v>
      </c>
    </row>
    <row r="6927" spans="1:23" x14ac:dyDescent="0.3">
      <c r="A6927" t="s">
        <v>6967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52</v>
      </c>
      <c r="K6927" t="s">
        <v>52</v>
      </c>
      <c r="L6927" t="s">
        <v>52</v>
      </c>
      <c r="M6927" t="s">
        <v>52</v>
      </c>
      <c r="N6927" t="s">
        <v>52</v>
      </c>
      <c r="O6927" t="s">
        <v>52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 t="s">
        <v>26</v>
      </c>
      <c r="V6927" t="s">
        <v>45</v>
      </c>
      <c r="W6927">
        <v>0</v>
      </c>
    </row>
    <row r="6928" spans="1:23" x14ac:dyDescent="0.3">
      <c r="A6928" t="s">
        <v>6968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41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28</v>
      </c>
      <c r="Q6928" t="s">
        <v>25</v>
      </c>
      <c r="R6928" t="s">
        <v>29</v>
      </c>
      <c r="S6928">
        <v>73.849999999999994</v>
      </c>
      <c r="T6928">
        <v>4092.85</v>
      </c>
      <c r="U6928" t="s">
        <v>25</v>
      </c>
      <c r="V6928" t="s">
        <v>49</v>
      </c>
      <c r="W6928">
        <v>1</v>
      </c>
    </row>
    <row r="6929" spans="1:23" x14ac:dyDescent="0.3">
      <c r="A6929" t="s">
        <v>6969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27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28</v>
      </c>
      <c r="Q6929" t="s">
        <v>26</v>
      </c>
      <c r="R6929" t="s">
        <v>44</v>
      </c>
      <c r="S6929">
        <v>64.400000000000006</v>
      </c>
      <c r="T6929">
        <v>316.89999999999998</v>
      </c>
      <c r="U6929" t="s">
        <v>26</v>
      </c>
      <c r="V6929" t="s">
        <v>30</v>
      </c>
      <c r="W6929">
        <v>0</v>
      </c>
    </row>
    <row r="6930" spans="1:23" x14ac:dyDescent="0.3">
      <c r="A6930" t="s">
        <v>6970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27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44</v>
      </c>
      <c r="S6930">
        <v>55.8</v>
      </c>
      <c r="T6930">
        <v>2651.2</v>
      </c>
      <c r="U6930" t="s">
        <v>26</v>
      </c>
      <c r="V6930" t="s">
        <v>35</v>
      </c>
      <c r="W6930">
        <v>0</v>
      </c>
    </row>
    <row r="6931" spans="1:23" x14ac:dyDescent="0.3">
      <c r="A6931" t="s">
        <v>6971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52</v>
      </c>
      <c r="K6931" t="s">
        <v>52</v>
      </c>
      <c r="L6931" t="s">
        <v>52</v>
      </c>
      <c r="M6931" t="s">
        <v>52</v>
      </c>
      <c r="N6931" t="s">
        <v>52</v>
      </c>
      <c r="O6931" t="s">
        <v>52</v>
      </c>
      <c r="P6931" t="s">
        <v>28</v>
      </c>
      <c r="Q6931" t="s">
        <v>26</v>
      </c>
      <c r="R6931" t="s">
        <v>44</v>
      </c>
      <c r="S6931">
        <v>20.05</v>
      </c>
      <c r="T6931">
        <v>471.7</v>
      </c>
      <c r="U6931" t="s">
        <v>26</v>
      </c>
      <c r="V6931" t="s">
        <v>35</v>
      </c>
      <c r="W6931">
        <v>0</v>
      </c>
    </row>
    <row r="6932" spans="1:23" x14ac:dyDescent="0.3">
      <c r="A6932" t="s">
        <v>6972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41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28</v>
      </c>
      <c r="Q6932" t="s">
        <v>25</v>
      </c>
      <c r="R6932" t="s">
        <v>44</v>
      </c>
      <c r="S6932">
        <v>75.150000000000006</v>
      </c>
      <c r="T6932">
        <v>216.75</v>
      </c>
      <c r="U6932" t="s">
        <v>25</v>
      </c>
      <c r="V6932" t="s">
        <v>30</v>
      </c>
      <c r="W6932">
        <v>1</v>
      </c>
    </row>
    <row r="6933" spans="1:23" x14ac:dyDescent="0.3">
      <c r="A6933" t="s">
        <v>6973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41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39</v>
      </c>
      <c r="S6933">
        <v>99.15</v>
      </c>
      <c r="T6933">
        <v>5720.95</v>
      </c>
      <c r="U6933" t="s">
        <v>26</v>
      </c>
      <c r="V6933" t="s">
        <v>49</v>
      </c>
      <c r="W6933">
        <v>0</v>
      </c>
    </row>
    <row r="6934" spans="1:23" x14ac:dyDescent="0.3">
      <c r="A6934" t="s">
        <v>6974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27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28</v>
      </c>
      <c r="Q6934" t="s">
        <v>25</v>
      </c>
      <c r="R6934" t="s">
        <v>39</v>
      </c>
      <c r="S6934">
        <v>56.75</v>
      </c>
      <c r="T6934">
        <v>503.25</v>
      </c>
      <c r="U6934" t="s">
        <v>26</v>
      </c>
      <c r="V6934" t="s">
        <v>30</v>
      </c>
      <c r="W6934">
        <v>0</v>
      </c>
    </row>
    <row r="6935" spans="1:23" x14ac:dyDescent="0.3">
      <c r="A6935" t="s">
        <v>6975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41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28</v>
      </c>
      <c r="Q6935" t="s">
        <v>25</v>
      </c>
      <c r="R6935" t="s">
        <v>29</v>
      </c>
      <c r="S6935">
        <v>69.599999999999994</v>
      </c>
      <c r="T6935">
        <v>69.599999999999994</v>
      </c>
      <c r="U6935" t="s">
        <v>25</v>
      </c>
      <c r="V6935" t="s">
        <v>30</v>
      </c>
      <c r="W6935">
        <v>1</v>
      </c>
    </row>
    <row r="6936" spans="1:23" x14ac:dyDescent="0.3">
      <c r="A6936" t="s">
        <v>6976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41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53</v>
      </c>
      <c r="Q6936" t="s">
        <v>25</v>
      </c>
      <c r="R6936" t="s">
        <v>44</v>
      </c>
      <c r="S6936">
        <v>104.15</v>
      </c>
      <c r="T6936">
        <v>7365.3</v>
      </c>
      <c r="U6936" t="s">
        <v>26</v>
      </c>
      <c r="V6936" t="s">
        <v>49</v>
      </c>
      <c r="W6936">
        <v>0</v>
      </c>
    </row>
    <row r="6937" spans="1:23" x14ac:dyDescent="0.3">
      <c r="A6937" t="s">
        <v>6977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41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53</v>
      </c>
      <c r="Q6937" t="s">
        <v>25</v>
      </c>
      <c r="R6937" t="s">
        <v>44</v>
      </c>
      <c r="S6937">
        <v>110.8</v>
      </c>
      <c r="T6937">
        <v>7245.9</v>
      </c>
      <c r="U6937" t="s">
        <v>26</v>
      </c>
      <c r="V6937" t="s">
        <v>49</v>
      </c>
      <c r="W6937">
        <v>0</v>
      </c>
    </row>
    <row r="6938" spans="1:23" x14ac:dyDescent="0.3">
      <c r="A6938" t="s">
        <v>6978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41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28</v>
      </c>
      <c r="Q6938" t="s">
        <v>25</v>
      </c>
      <c r="R6938" t="s">
        <v>29</v>
      </c>
      <c r="S6938">
        <v>80.150000000000006</v>
      </c>
      <c r="T6938">
        <v>385</v>
      </c>
      <c r="U6938" t="s">
        <v>25</v>
      </c>
      <c r="V6938" t="s">
        <v>30</v>
      </c>
      <c r="W6938">
        <v>1</v>
      </c>
    </row>
    <row r="6939" spans="1:23" x14ac:dyDescent="0.3">
      <c r="A6939" t="s">
        <v>6979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38</v>
      </c>
      <c r="I6939" t="s">
        <v>27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28</v>
      </c>
      <c r="Q6939" t="s">
        <v>25</v>
      </c>
      <c r="R6939" t="s">
        <v>34</v>
      </c>
      <c r="S6939">
        <v>35.75</v>
      </c>
      <c r="T6939">
        <v>961.4</v>
      </c>
      <c r="U6939" t="s">
        <v>26</v>
      </c>
      <c r="V6939" t="s">
        <v>35</v>
      </c>
      <c r="W6939">
        <v>0</v>
      </c>
    </row>
    <row r="6940" spans="1:23" x14ac:dyDescent="0.3">
      <c r="A6940" t="s">
        <v>6980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27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53</v>
      </c>
      <c r="Q6940" t="s">
        <v>25</v>
      </c>
      <c r="R6940" t="s">
        <v>39</v>
      </c>
      <c r="S6940">
        <v>69.900000000000006</v>
      </c>
      <c r="T6940">
        <v>4615.8999999999996</v>
      </c>
      <c r="U6940" t="s">
        <v>26</v>
      </c>
      <c r="V6940" t="s">
        <v>49</v>
      </c>
      <c r="W6940">
        <v>0</v>
      </c>
    </row>
    <row r="6941" spans="1:23" x14ac:dyDescent="0.3">
      <c r="A6941" t="s">
        <v>6981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41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29</v>
      </c>
      <c r="S6941">
        <v>89.2</v>
      </c>
      <c r="T6941">
        <v>3251.3</v>
      </c>
      <c r="U6941" t="s">
        <v>26</v>
      </c>
      <c r="V6941" t="s">
        <v>35</v>
      </c>
      <c r="W6941">
        <v>0</v>
      </c>
    </row>
    <row r="6942" spans="1:23" x14ac:dyDescent="0.3">
      <c r="A6942" t="s">
        <v>6982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38</v>
      </c>
      <c r="I6942" t="s">
        <v>27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53</v>
      </c>
      <c r="Q6942" t="s">
        <v>26</v>
      </c>
      <c r="R6942" t="s">
        <v>44</v>
      </c>
      <c r="S6942">
        <v>55.65</v>
      </c>
      <c r="T6942">
        <v>3880.05</v>
      </c>
      <c r="U6942" t="s">
        <v>26</v>
      </c>
      <c r="V6942" t="s">
        <v>49</v>
      </c>
      <c r="W6942">
        <v>0</v>
      </c>
    </row>
    <row r="6943" spans="1:23" x14ac:dyDescent="0.3">
      <c r="A6943" t="s">
        <v>6983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38</v>
      </c>
      <c r="I6943" t="s">
        <v>27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39</v>
      </c>
      <c r="S6943">
        <v>50.7</v>
      </c>
      <c r="T6943">
        <v>3088.75</v>
      </c>
      <c r="U6943" t="s">
        <v>26</v>
      </c>
      <c r="V6943" t="s">
        <v>49</v>
      </c>
      <c r="W6943">
        <v>0</v>
      </c>
    </row>
    <row r="6944" spans="1:23" x14ac:dyDescent="0.3">
      <c r="A6944" t="s">
        <v>6984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52</v>
      </c>
      <c r="K6944" t="s">
        <v>52</v>
      </c>
      <c r="L6944" t="s">
        <v>52</v>
      </c>
      <c r="M6944" t="s">
        <v>52</v>
      </c>
      <c r="N6944" t="s">
        <v>52</v>
      </c>
      <c r="O6944" t="s">
        <v>52</v>
      </c>
      <c r="P6944" t="s">
        <v>53</v>
      </c>
      <c r="Q6944" t="s">
        <v>25</v>
      </c>
      <c r="R6944" t="s">
        <v>44</v>
      </c>
      <c r="S6944">
        <v>20</v>
      </c>
      <c r="T6944">
        <v>1396</v>
      </c>
      <c r="U6944" t="s">
        <v>26</v>
      </c>
      <c r="V6944" t="s">
        <v>49</v>
      </c>
      <c r="W6944">
        <v>0</v>
      </c>
    </row>
    <row r="6945" spans="1:23" x14ac:dyDescent="0.3">
      <c r="A6945" t="s">
        <v>6985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38</v>
      </c>
      <c r="I6945" t="s">
        <v>27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28</v>
      </c>
      <c r="Q6945" t="s">
        <v>26</v>
      </c>
      <c r="R6945" t="s">
        <v>39</v>
      </c>
      <c r="S6945">
        <v>30.5</v>
      </c>
      <c r="T6945">
        <v>30.5</v>
      </c>
      <c r="U6945" t="s">
        <v>25</v>
      </c>
      <c r="V6945" t="s">
        <v>30</v>
      </c>
      <c r="W6945">
        <v>1</v>
      </c>
    </row>
    <row r="6946" spans="1:23" x14ac:dyDescent="0.3">
      <c r="A6946" t="s">
        <v>6986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52</v>
      </c>
      <c r="K6946" t="s">
        <v>52</v>
      </c>
      <c r="L6946" t="s">
        <v>52</v>
      </c>
      <c r="M6946" t="s">
        <v>52</v>
      </c>
      <c r="N6946" t="s">
        <v>52</v>
      </c>
      <c r="O6946" t="s">
        <v>52</v>
      </c>
      <c r="P6946" t="s">
        <v>28</v>
      </c>
      <c r="Q6946" t="s">
        <v>25</v>
      </c>
      <c r="R6946" t="s">
        <v>34</v>
      </c>
      <c r="S6946">
        <v>19.100000000000001</v>
      </c>
      <c r="T6946">
        <v>53.05</v>
      </c>
      <c r="U6946" t="s">
        <v>26</v>
      </c>
      <c r="V6946" t="s">
        <v>30</v>
      </c>
      <c r="W6946">
        <v>0</v>
      </c>
    </row>
    <row r="6947" spans="1:23" x14ac:dyDescent="0.3">
      <c r="A6947" t="s">
        <v>6987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41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53</v>
      </c>
      <c r="Q6947" t="s">
        <v>26</v>
      </c>
      <c r="R6947" t="s">
        <v>39</v>
      </c>
      <c r="S6947">
        <v>98.3</v>
      </c>
      <c r="T6947">
        <v>6859.5</v>
      </c>
      <c r="U6947" t="s">
        <v>25</v>
      </c>
      <c r="V6947" t="s">
        <v>49</v>
      </c>
      <c r="W6947">
        <v>1</v>
      </c>
    </row>
    <row r="6948" spans="1:23" x14ac:dyDescent="0.3">
      <c r="A6948" t="s">
        <v>6988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38</v>
      </c>
      <c r="I6948" t="s">
        <v>27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28</v>
      </c>
      <c r="Q6948" t="s">
        <v>26</v>
      </c>
      <c r="R6948" t="s">
        <v>44</v>
      </c>
      <c r="S6948">
        <v>45.55</v>
      </c>
      <c r="T6948">
        <v>2108.35</v>
      </c>
      <c r="U6948" t="s">
        <v>26</v>
      </c>
      <c r="V6948" t="s">
        <v>35</v>
      </c>
      <c r="W6948">
        <v>0</v>
      </c>
    </row>
    <row r="6949" spans="1:23" x14ac:dyDescent="0.3">
      <c r="A6949" t="s">
        <v>6989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41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44</v>
      </c>
      <c r="S6949">
        <v>101.05</v>
      </c>
      <c r="T6949">
        <v>6770.5</v>
      </c>
      <c r="U6949" t="s">
        <v>26</v>
      </c>
      <c r="V6949" t="s">
        <v>49</v>
      </c>
      <c r="W6949">
        <v>0</v>
      </c>
    </row>
    <row r="6950" spans="1:23" x14ac:dyDescent="0.3">
      <c r="A6950" t="s">
        <v>6990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41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29</v>
      </c>
      <c r="S6950">
        <v>103.7</v>
      </c>
      <c r="T6950">
        <v>4730.6000000000004</v>
      </c>
      <c r="U6950" t="s">
        <v>26</v>
      </c>
      <c r="V6950" t="s">
        <v>35</v>
      </c>
      <c r="W6950">
        <v>0</v>
      </c>
    </row>
    <row r="6951" spans="1:23" x14ac:dyDescent="0.3">
      <c r="A6951" t="s">
        <v>6991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38</v>
      </c>
      <c r="I6951" t="s">
        <v>27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 t="s">
        <v>26</v>
      </c>
      <c r="V6951" t="s">
        <v>35</v>
      </c>
      <c r="W6951">
        <v>0</v>
      </c>
    </row>
    <row r="6952" spans="1:23" x14ac:dyDescent="0.3">
      <c r="A6952" t="s">
        <v>6992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27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28</v>
      </c>
      <c r="Q6952" t="s">
        <v>25</v>
      </c>
      <c r="R6952" t="s">
        <v>34</v>
      </c>
      <c r="S6952">
        <v>49.4</v>
      </c>
      <c r="T6952">
        <v>232.55</v>
      </c>
      <c r="U6952" t="s">
        <v>26</v>
      </c>
      <c r="V6952" t="s">
        <v>30</v>
      </c>
      <c r="W6952">
        <v>0</v>
      </c>
    </row>
    <row r="6953" spans="1:23" x14ac:dyDescent="0.3">
      <c r="A6953" t="s">
        <v>6993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52</v>
      </c>
      <c r="K6953" t="s">
        <v>52</v>
      </c>
      <c r="L6953" t="s">
        <v>52</v>
      </c>
      <c r="M6953" t="s">
        <v>52</v>
      </c>
      <c r="N6953" t="s">
        <v>52</v>
      </c>
      <c r="O6953" t="s">
        <v>52</v>
      </c>
      <c r="P6953" t="s">
        <v>53</v>
      </c>
      <c r="Q6953" t="s">
        <v>25</v>
      </c>
      <c r="R6953" t="s">
        <v>44</v>
      </c>
      <c r="S6953">
        <v>19.899999999999999</v>
      </c>
      <c r="T6953">
        <v>1022.6</v>
      </c>
      <c r="U6953" t="s">
        <v>26</v>
      </c>
      <c r="V6953" t="s">
        <v>49</v>
      </c>
      <c r="W6953">
        <v>0</v>
      </c>
    </row>
    <row r="6954" spans="1:23" x14ac:dyDescent="0.3">
      <c r="A6954" t="s">
        <v>6994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41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28</v>
      </c>
      <c r="Q6954" t="s">
        <v>25</v>
      </c>
      <c r="R6954" t="s">
        <v>39</v>
      </c>
      <c r="S6954">
        <v>107.4</v>
      </c>
      <c r="T6954">
        <v>5121.3</v>
      </c>
      <c r="U6954" t="s">
        <v>25</v>
      </c>
      <c r="V6954" t="s">
        <v>35</v>
      </c>
      <c r="W6954">
        <v>1</v>
      </c>
    </row>
    <row r="6955" spans="1:23" x14ac:dyDescent="0.3">
      <c r="A6955" t="s">
        <v>6995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41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28</v>
      </c>
      <c r="Q6955" t="s">
        <v>25</v>
      </c>
      <c r="R6955" t="s">
        <v>29</v>
      </c>
      <c r="S6955">
        <v>82</v>
      </c>
      <c r="T6955">
        <v>1127.2</v>
      </c>
      <c r="U6955" t="s">
        <v>25</v>
      </c>
      <c r="V6955" t="s">
        <v>45</v>
      </c>
      <c r="W6955">
        <v>1</v>
      </c>
    </row>
    <row r="6956" spans="1:23" x14ac:dyDescent="0.3">
      <c r="A6956" t="s">
        <v>6996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52</v>
      </c>
      <c r="K6956" t="s">
        <v>52</v>
      </c>
      <c r="L6956" t="s">
        <v>52</v>
      </c>
      <c r="M6956" t="s">
        <v>52</v>
      </c>
      <c r="N6956" t="s">
        <v>52</v>
      </c>
      <c r="O6956" t="s">
        <v>52</v>
      </c>
      <c r="P6956" t="s">
        <v>28</v>
      </c>
      <c r="Q6956" t="s">
        <v>25</v>
      </c>
      <c r="R6956" t="s">
        <v>34</v>
      </c>
      <c r="S6956">
        <v>19.8</v>
      </c>
      <c r="T6956">
        <v>309.39999999999998</v>
      </c>
      <c r="U6956" t="s">
        <v>26</v>
      </c>
      <c r="V6956" t="s">
        <v>45</v>
      </c>
      <c r="W6956">
        <v>0</v>
      </c>
    </row>
    <row r="6957" spans="1:23" x14ac:dyDescent="0.3">
      <c r="A6957" t="s">
        <v>6997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27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28</v>
      </c>
      <c r="Q6957" t="s">
        <v>25</v>
      </c>
      <c r="R6957" t="s">
        <v>29</v>
      </c>
      <c r="S6957">
        <v>45.05</v>
      </c>
      <c r="T6957">
        <v>523.1</v>
      </c>
      <c r="U6957" t="s">
        <v>26</v>
      </c>
      <c r="V6957" t="s">
        <v>30</v>
      </c>
      <c r="W6957">
        <v>0</v>
      </c>
    </row>
    <row r="6958" spans="1:23" x14ac:dyDescent="0.3">
      <c r="A6958" t="s">
        <v>6998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27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53</v>
      </c>
      <c r="Q6958" t="s">
        <v>25</v>
      </c>
      <c r="R6958" t="s">
        <v>39</v>
      </c>
      <c r="S6958">
        <v>64.55</v>
      </c>
      <c r="T6958">
        <v>4250.1000000000004</v>
      </c>
      <c r="U6958" t="s">
        <v>26</v>
      </c>
      <c r="V6958" t="s">
        <v>49</v>
      </c>
      <c r="W6958">
        <v>0</v>
      </c>
    </row>
    <row r="6959" spans="1:23" x14ac:dyDescent="0.3">
      <c r="A6959" t="s">
        <v>6999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41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28</v>
      </c>
      <c r="Q6959" t="s">
        <v>26</v>
      </c>
      <c r="R6959" t="s">
        <v>29</v>
      </c>
      <c r="S6959">
        <v>86.25</v>
      </c>
      <c r="T6959">
        <v>770.5</v>
      </c>
      <c r="U6959" t="s">
        <v>26</v>
      </c>
      <c r="V6959" t="s">
        <v>30</v>
      </c>
      <c r="W6959">
        <v>0</v>
      </c>
    </row>
    <row r="6960" spans="1:23" x14ac:dyDescent="0.3">
      <c r="A6960" t="s">
        <v>7000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52</v>
      </c>
      <c r="K6960" t="s">
        <v>52</v>
      </c>
      <c r="L6960" t="s">
        <v>52</v>
      </c>
      <c r="M6960" t="s">
        <v>52</v>
      </c>
      <c r="N6960" t="s">
        <v>52</v>
      </c>
      <c r="O6960" t="s">
        <v>52</v>
      </c>
      <c r="P6960" t="s">
        <v>53</v>
      </c>
      <c r="Q6960" t="s">
        <v>25</v>
      </c>
      <c r="R6960" t="s">
        <v>39</v>
      </c>
      <c r="S6960">
        <v>19.75</v>
      </c>
      <c r="T6960">
        <v>246.7</v>
      </c>
      <c r="U6960" t="s">
        <v>26</v>
      </c>
      <c r="V6960" t="s">
        <v>45</v>
      </c>
      <c r="W6960">
        <v>0</v>
      </c>
    </row>
    <row r="6961" spans="1:23" x14ac:dyDescent="0.3">
      <c r="A6961" t="s">
        <v>7001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41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 t="s">
        <v>26</v>
      </c>
      <c r="V6961" t="s">
        <v>35</v>
      </c>
      <c r="W6961">
        <v>0</v>
      </c>
    </row>
    <row r="6962" spans="1:23" x14ac:dyDescent="0.3">
      <c r="A6962" t="s">
        <v>7002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41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28</v>
      </c>
      <c r="Q6962" t="s">
        <v>25</v>
      </c>
      <c r="R6962" t="s">
        <v>29</v>
      </c>
      <c r="S6962">
        <v>95.55</v>
      </c>
      <c r="T6962">
        <v>3930.6</v>
      </c>
      <c r="U6962" t="s">
        <v>26</v>
      </c>
      <c r="V6962" t="s">
        <v>35</v>
      </c>
      <c r="W6962">
        <v>0</v>
      </c>
    </row>
    <row r="6963" spans="1:23" x14ac:dyDescent="0.3">
      <c r="A6963" t="s">
        <v>7003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41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28</v>
      </c>
      <c r="Q6963" t="s">
        <v>25</v>
      </c>
      <c r="R6963" t="s">
        <v>44</v>
      </c>
      <c r="S6963">
        <v>75.400000000000006</v>
      </c>
      <c r="T6963">
        <v>1747.85</v>
      </c>
      <c r="U6963" t="s">
        <v>25</v>
      </c>
      <c r="V6963" t="s">
        <v>45</v>
      </c>
      <c r="W6963">
        <v>1</v>
      </c>
    </row>
    <row r="6964" spans="1:23" x14ac:dyDescent="0.3">
      <c r="A6964" t="s">
        <v>7004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41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28</v>
      </c>
      <c r="Q6964" t="s">
        <v>25</v>
      </c>
      <c r="R6964" t="s">
        <v>29</v>
      </c>
      <c r="S6964">
        <v>101.25</v>
      </c>
      <c r="T6964">
        <v>2754.45</v>
      </c>
      <c r="U6964" t="s">
        <v>25</v>
      </c>
      <c r="V6964" t="s">
        <v>35</v>
      </c>
      <c r="W6964">
        <v>1</v>
      </c>
    </row>
    <row r="6965" spans="1:23" x14ac:dyDescent="0.3">
      <c r="A6965" t="s">
        <v>7005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41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28</v>
      </c>
      <c r="Q6965" t="s">
        <v>25</v>
      </c>
      <c r="R6965" t="s">
        <v>44</v>
      </c>
      <c r="S6965">
        <v>102.6</v>
      </c>
      <c r="T6965">
        <v>897.75</v>
      </c>
      <c r="U6965" t="s">
        <v>26</v>
      </c>
      <c r="V6965" t="s">
        <v>30</v>
      </c>
      <c r="W6965">
        <v>0</v>
      </c>
    </row>
    <row r="6966" spans="1:23" x14ac:dyDescent="0.3">
      <c r="A6966" t="s">
        <v>7006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38</v>
      </c>
      <c r="I6966" t="s">
        <v>27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44</v>
      </c>
      <c r="S6966">
        <v>56.3</v>
      </c>
      <c r="T6966">
        <v>2780.6</v>
      </c>
      <c r="U6966" t="s">
        <v>26</v>
      </c>
      <c r="V6966" t="s">
        <v>49</v>
      </c>
      <c r="W6966">
        <v>0</v>
      </c>
    </row>
    <row r="6967" spans="1:23" x14ac:dyDescent="0.3">
      <c r="A6967" t="s">
        <v>7007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41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28</v>
      </c>
      <c r="Q6967" t="s">
        <v>25</v>
      </c>
      <c r="R6967" t="s">
        <v>44</v>
      </c>
      <c r="S6967">
        <v>94.2</v>
      </c>
      <c r="T6967">
        <v>5895.45</v>
      </c>
      <c r="U6967" t="s">
        <v>26</v>
      </c>
      <c r="V6967" t="s">
        <v>49</v>
      </c>
      <c r="W6967">
        <v>0</v>
      </c>
    </row>
    <row r="6968" spans="1:23" x14ac:dyDescent="0.3">
      <c r="A6968" t="s">
        <v>7008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25</v>
      </c>
      <c r="I6968" t="s">
        <v>27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39</v>
      </c>
      <c r="S6968">
        <v>43.05</v>
      </c>
      <c r="T6968">
        <v>2208.0500000000002</v>
      </c>
      <c r="U6968" t="s">
        <v>26</v>
      </c>
      <c r="V6968" t="s">
        <v>49</v>
      </c>
      <c r="W6968">
        <v>0</v>
      </c>
    </row>
    <row r="6969" spans="1:23" x14ac:dyDescent="0.3">
      <c r="A6969" t="s">
        <v>7009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41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28</v>
      </c>
      <c r="Q6969" t="s">
        <v>25</v>
      </c>
      <c r="R6969" t="s">
        <v>29</v>
      </c>
      <c r="S6969">
        <v>89.5</v>
      </c>
      <c r="T6969">
        <v>2196.15</v>
      </c>
      <c r="U6969" t="s">
        <v>25</v>
      </c>
      <c r="V6969" t="s">
        <v>35</v>
      </c>
      <c r="W6969">
        <v>1</v>
      </c>
    </row>
    <row r="6970" spans="1:23" x14ac:dyDescent="0.3">
      <c r="A6970" t="s">
        <v>7010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41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28</v>
      </c>
      <c r="Q6970" t="s">
        <v>25</v>
      </c>
      <c r="R6970" t="s">
        <v>39</v>
      </c>
      <c r="S6970">
        <v>74.400000000000006</v>
      </c>
      <c r="T6970">
        <v>1692.6</v>
      </c>
      <c r="U6970" t="s">
        <v>25</v>
      </c>
      <c r="V6970" t="s">
        <v>45</v>
      </c>
      <c r="W6970">
        <v>1</v>
      </c>
    </row>
    <row r="6971" spans="1:23" x14ac:dyDescent="0.3">
      <c r="A6971" t="s">
        <v>7011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52</v>
      </c>
      <c r="K6971" t="s">
        <v>52</v>
      </c>
      <c r="L6971" t="s">
        <v>52</v>
      </c>
      <c r="M6971" t="s">
        <v>52</v>
      </c>
      <c r="N6971" t="s">
        <v>52</v>
      </c>
      <c r="O6971" t="s">
        <v>52</v>
      </c>
      <c r="P6971" t="s">
        <v>28</v>
      </c>
      <c r="Q6971" t="s">
        <v>26</v>
      </c>
      <c r="R6971" t="s">
        <v>34</v>
      </c>
      <c r="S6971">
        <v>20.5</v>
      </c>
      <c r="T6971">
        <v>20.5</v>
      </c>
      <c r="U6971" t="s">
        <v>25</v>
      </c>
      <c r="V6971" t="s">
        <v>30</v>
      </c>
      <c r="W6971">
        <v>1</v>
      </c>
    </row>
    <row r="6972" spans="1:23" x14ac:dyDescent="0.3">
      <c r="A6972" t="s">
        <v>7012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41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28</v>
      </c>
      <c r="Q6972" t="s">
        <v>25</v>
      </c>
      <c r="R6972" t="s">
        <v>29</v>
      </c>
      <c r="S6972">
        <v>74.349999999999994</v>
      </c>
      <c r="T6972">
        <v>265.35000000000002</v>
      </c>
      <c r="U6972" t="s">
        <v>25</v>
      </c>
      <c r="V6972" t="s">
        <v>30</v>
      </c>
      <c r="W6972">
        <v>1</v>
      </c>
    </row>
    <row r="6973" spans="1:23" x14ac:dyDescent="0.3">
      <c r="A6973" t="s">
        <v>7013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41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28</v>
      </c>
      <c r="Q6973" t="s">
        <v>26</v>
      </c>
      <c r="R6973" t="s">
        <v>39</v>
      </c>
      <c r="S6973">
        <v>99.75</v>
      </c>
      <c r="T6973">
        <v>1836.25</v>
      </c>
      <c r="U6973" t="s">
        <v>25</v>
      </c>
      <c r="V6973" t="s">
        <v>45</v>
      </c>
      <c r="W6973">
        <v>1</v>
      </c>
    </row>
    <row r="6974" spans="1:23" x14ac:dyDescent="0.3">
      <c r="A6974" t="s">
        <v>7014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41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29</v>
      </c>
      <c r="S6974">
        <v>111.95</v>
      </c>
      <c r="T6974">
        <v>6418.9</v>
      </c>
      <c r="U6974" t="s">
        <v>25</v>
      </c>
      <c r="V6974" t="s">
        <v>49</v>
      </c>
      <c r="W6974">
        <v>1</v>
      </c>
    </row>
    <row r="6975" spans="1:23" x14ac:dyDescent="0.3">
      <c r="A6975" t="s">
        <v>7015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41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29</v>
      </c>
      <c r="S6975">
        <v>94</v>
      </c>
      <c r="T6975">
        <v>4871.45</v>
      </c>
      <c r="U6975" t="s">
        <v>26</v>
      </c>
      <c r="V6975" t="s">
        <v>49</v>
      </c>
      <c r="W6975">
        <v>0</v>
      </c>
    </row>
    <row r="6976" spans="1:23" x14ac:dyDescent="0.3">
      <c r="A6976" t="s">
        <v>7016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41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29</v>
      </c>
      <c r="S6976">
        <v>98.85</v>
      </c>
      <c r="T6976">
        <v>4947.55</v>
      </c>
      <c r="U6976" t="s">
        <v>26</v>
      </c>
      <c r="V6976" t="s">
        <v>49</v>
      </c>
      <c r="W6976">
        <v>0</v>
      </c>
    </row>
    <row r="6977" spans="1:23" x14ac:dyDescent="0.3">
      <c r="A6977" t="s">
        <v>7017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27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53</v>
      </c>
      <c r="Q6977" t="s">
        <v>26</v>
      </c>
      <c r="R6977" t="s">
        <v>29</v>
      </c>
      <c r="S6977">
        <v>64.349999999999994</v>
      </c>
      <c r="T6977">
        <v>1558.65</v>
      </c>
      <c r="U6977" t="s">
        <v>26</v>
      </c>
      <c r="V6977" t="s">
        <v>45</v>
      </c>
      <c r="W6977">
        <v>0</v>
      </c>
    </row>
    <row r="6978" spans="1:23" x14ac:dyDescent="0.3">
      <c r="A6978" t="s">
        <v>7018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27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53</v>
      </c>
      <c r="Q6978" t="s">
        <v>25</v>
      </c>
      <c r="R6978" t="s">
        <v>44</v>
      </c>
      <c r="S6978">
        <v>72</v>
      </c>
      <c r="T6978">
        <v>4284.2</v>
      </c>
      <c r="U6978" t="s">
        <v>26</v>
      </c>
      <c r="V6978" t="s">
        <v>49</v>
      </c>
      <c r="W6978">
        <v>0</v>
      </c>
    </row>
    <row r="6979" spans="1:23" x14ac:dyDescent="0.3">
      <c r="A6979" t="s">
        <v>7019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27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28</v>
      </c>
      <c r="Q6979" t="s">
        <v>25</v>
      </c>
      <c r="R6979" t="s">
        <v>34</v>
      </c>
      <c r="S6979">
        <v>49.7</v>
      </c>
      <c r="T6979">
        <v>1218.25</v>
      </c>
      <c r="U6979" t="s">
        <v>26</v>
      </c>
      <c r="V6979" t="s">
        <v>45</v>
      </c>
      <c r="W6979">
        <v>0</v>
      </c>
    </row>
    <row r="6980" spans="1:23" x14ac:dyDescent="0.3">
      <c r="A6980" t="s">
        <v>7020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27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53</v>
      </c>
      <c r="Q6980" t="s">
        <v>26</v>
      </c>
      <c r="R6980" t="s">
        <v>29</v>
      </c>
      <c r="S6980">
        <v>80.7</v>
      </c>
      <c r="T6980">
        <v>5617.95</v>
      </c>
      <c r="U6980" t="s">
        <v>26</v>
      </c>
      <c r="V6980" t="s">
        <v>49</v>
      </c>
      <c r="W6980">
        <v>0</v>
      </c>
    </row>
    <row r="6981" spans="1:23" x14ac:dyDescent="0.3">
      <c r="A6981" t="s">
        <v>7021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38</v>
      </c>
      <c r="I6981" t="s">
        <v>27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28</v>
      </c>
      <c r="Q6981" t="s">
        <v>26</v>
      </c>
      <c r="R6981" t="s">
        <v>34</v>
      </c>
      <c r="S6981">
        <v>24.2</v>
      </c>
      <c r="T6981">
        <v>24.2</v>
      </c>
      <c r="U6981" t="s">
        <v>26</v>
      </c>
      <c r="V6981" t="s">
        <v>30</v>
      </c>
      <c r="W6981">
        <v>0</v>
      </c>
    </row>
    <row r="6982" spans="1:23" x14ac:dyDescent="0.3">
      <c r="A6982" t="s">
        <v>7022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38</v>
      </c>
      <c r="I6982" t="s">
        <v>27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28</v>
      </c>
      <c r="Q6982" t="s">
        <v>25</v>
      </c>
      <c r="R6982" t="s">
        <v>34</v>
      </c>
      <c r="S6982">
        <v>39</v>
      </c>
      <c r="T6982">
        <v>679.85</v>
      </c>
      <c r="U6982" t="s">
        <v>25</v>
      </c>
      <c r="V6982" t="s">
        <v>45</v>
      </c>
      <c r="W6982">
        <v>1</v>
      </c>
    </row>
    <row r="6983" spans="1:23" x14ac:dyDescent="0.3">
      <c r="A6983" t="s">
        <v>7023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27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28</v>
      </c>
      <c r="Q6983" t="s">
        <v>25</v>
      </c>
      <c r="R6983" t="s">
        <v>29</v>
      </c>
      <c r="S6983">
        <v>65.45</v>
      </c>
      <c r="T6983">
        <v>554.45000000000005</v>
      </c>
      <c r="U6983" t="s">
        <v>26</v>
      </c>
      <c r="V6983" t="s">
        <v>30</v>
      </c>
      <c r="W6983">
        <v>0</v>
      </c>
    </row>
    <row r="6984" spans="1:23" x14ac:dyDescent="0.3">
      <c r="A6984" t="s">
        <v>7024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27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53</v>
      </c>
      <c r="Q6984" t="s">
        <v>25</v>
      </c>
      <c r="R6984" t="s">
        <v>29</v>
      </c>
      <c r="S6984">
        <v>74.349999999999994</v>
      </c>
      <c r="T6984">
        <v>5237.3999999999996</v>
      </c>
      <c r="U6984" t="s">
        <v>26</v>
      </c>
      <c r="V6984" t="s">
        <v>49</v>
      </c>
      <c r="W6984">
        <v>0</v>
      </c>
    </row>
    <row r="6985" spans="1:23" x14ac:dyDescent="0.3">
      <c r="A6985" t="s">
        <v>7025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41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28</v>
      </c>
      <c r="Q6985" t="s">
        <v>26</v>
      </c>
      <c r="R6985" t="s">
        <v>39</v>
      </c>
      <c r="S6985">
        <v>83.2</v>
      </c>
      <c r="T6985">
        <v>2032.3</v>
      </c>
      <c r="U6985" t="s">
        <v>26</v>
      </c>
      <c r="V6985" t="s">
        <v>45</v>
      </c>
      <c r="W6985">
        <v>0</v>
      </c>
    </row>
    <row r="6986" spans="1:23" x14ac:dyDescent="0.3">
      <c r="A6986" t="s">
        <v>7026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25</v>
      </c>
      <c r="I6986" t="s">
        <v>27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28</v>
      </c>
      <c r="Q6986" t="s">
        <v>26</v>
      </c>
      <c r="R6986" t="s">
        <v>44</v>
      </c>
      <c r="S6986">
        <v>25</v>
      </c>
      <c r="T6986">
        <v>789.2</v>
      </c>
      <c r="U6986" t="s">
        <v>26</v>
      </c>
      <c r="V6986" t="s">
        <v>35</v>
      </c>
      <c r="W6986">
        <v>0</v>
      </c>
    </row>
    <row r="6987" spans="1:23" x14ac:dyDescent="0.3">
      <c r="A6987" t="s">
        <v>7027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38</v>
      </c>
      <c r="I6987" t="s">
        <v>27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29</v>
      </c>
      <c r="S6987">
        <v>40.200000000000003</v>
      </c>
      <c r="T6987">
        <v>1525.35</v>
      </c>
      <c r="U6987" t="s">
        <v>26</v>
      </c>
      <c r="V6987" t="s">
        <v>35</v>
      </c>
      <c r="W6987">
        <v>0</v>
      </c>
    </row>
    <row r="6988" spans="1:23" x14ac:dyDescent="0.3">
      <c r="A6988" t="s">
        <v>7028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41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28</v>
      </c>
      <c r="Q6988" t="s">
        <v>25</v>
      </c>
      <c r="R6988" t="s">
        <v>44</v>
      </c>
      <c r="S6988">
        <v>94.1</v>
      </c>
      <c r="T6988">
        <v>2804.45</v>
      </c>
      <c r="U6988" t="s">
        <v>25</v>
      </c>
      <c r="V6988" t="s">
        <v>35</v>
      </c>
      <c r="W6988">
        <v>1</v>
      </c>
    </row>
    <row r="6989" spans="1:23" x14ac:dyDescent="0.3">
      <c r="A6989" t="s">
        <v>7029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41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29</v>
      </c>
      <c r="S6989">
        <v>108.35</v>
      </c>
      <c r="T6989">
        <v>3726.15</v>
      </c>
      <c r="U6989" t="s">
        <v>26</v>
      </c>
      <c r="V6989" t="s">
        <v>35</v>
      </c>
      <c r="W6989">
        <v>0</v>
      </c>
    </row>
    <row r="6990" spans="1:23" x14ac:dyDescent="0.3">
      <c r="A6990" t="s">
        <v>7030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27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28</v>
      </c>
      <c r="Q6990" t="s">
        <v>25</v>
      </c>
      <c r="R6990" t="s">
        <v>44</v>
      </c>
      <c r="S6990">
        <v>69.5</v>
      </c>
      <c r="T6990">
        <v>1652.1</v>
      </c>
      <c r="U6990" t="s">
        <v>26</v>
      </c>
      <c r="V6990" t="s">
        <v>45</v>
      </c>
      <c r="W6990">
        <v>0</v>
      </c>
    </row>
    <row r="6991" spans="1:23" x14ac:dyDescent="0.3">
      <c r="A6991" t="s">
        <v>7031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27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39</v>
      </c>
      <c r="S6991">
        <v>76</v>
      </c>
      <c r="T6991">
        <v>1588.75</v>
      </c>
      <c r="U6991" t="s">
        <v>26</v>
      </c>
      <c r="V6991" t="s">
        <v>45</v>
      </c>
      <c r="W6991">
        <v>0</v>
      </c>
    </row>
    <row r="6992" spans="1:23" x14ac:dyDescent="0.3">
      <c r="A6992" t="s">
        <v>7032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41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28</v>
      </c>
      <c r="Q6992" t="s">
        <v>25</v>
      </c>
      <c r="R6992" t="s">
        <v>29</v>
      </c>
      <c r="S6992">
        <v>93.6</v>
      </c>
      <c r="T6992">
        <v>3366.05</v>
      </c>
      <c r="U6992" t="s">
        <v>26</v>
      </c>
      <c r="V6992" t="s">
        <v>35</v>
      </c>
      <c r="W6992">
        <v>0</v>
      </c>
    </row>
    <row r="6993" spans="1:23" x14ac:dyDescent="0.3">
      <c r="A6993" t="s">
        <v>7033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41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28</v>
      </c>
      <c r="Q6993" t="s">
        <v>26</v>
      </c>
      <c r="R6993" t="s">
        <v>39</v>
      </c>
      <c r="S6993">
        <v>95.65</v>
      </c>
      <c r="T6993">
        <v>778.1</v>
      </c>
      <c r="U6993" t="s">
        <v>25</v>
      </c>
      <c r="V6993" t="s">
        <v>30</v>
      </c>
      <c r="W6993">
        <v>1</v>
      </c>
    </row>
    <row r="6994" spans="1:23" x14ac:dyDescent="0.3">
      <c r="A6994" t="s">
        <v>7034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41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39</v>
      </c>
      <c r="S6994">
        <v>100.55</v>
      </c>
      <c r="T6994">
        <v>7113.75</v>
      </c>
      <c r="U6994" t="s">
        <v>26</v>
      </c>
      <c r="V6994" t="s">
        <v>49</v>
      </c>
      <c r="W6994">
        <v>0</v>
      </c>
    </row>
    <row r="6995" spans="1:23" x14ac:dyDescent="0.3">
      <c r="A6995" t="s">
        <v>7035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41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28</v>
      </c>
      <c r="Q6995" t="s">
        <v>25</v>
      </c>
      <c r="R6995" t="s">
        <v>29</v>
      </c>
      <c r="S6995">
        <v>88.05</v>
      </c>
      <c r="T6995">
        <v>4367.3500000000004</v>
      </c>
      <c r="U6995" t="s">
        <v>25</v>
      </c>
      <c r="V6995" t="s">
        <v>49</v>
      </c>
      <c r="W6995">
        <v>1</v>
      </c>
    </row>
    <row r="6996" spans="1:23" x14ac:dyDescent="0.3">
      <c r="A6996" t="s">
        <v>7036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52</v>
      </c>
      <c r="K6996" t="s">
        <v>52</v>
      </c>
      <c r="L6996" t="s">
        <v>52</v>
      </c>
      <c r="M6996" t="s">
        <v>52</v>
      </c>
      <c r="N6996" t="s">
        <v>52</v>
      </c>
      <c r="O6996" t="s">
        <v>52</v>
      </c>
      <c r="P6996" t="s">
        <v>33</v>
      </c>
      <c r="Q6996" t="s">
        <v>25</v>
      </c>
      <c r="R6996" t="s">
        <v>39</v>
      </c>
      <c r="S6996">
        <v>24.45</v>
      </c>
      <c r="T6996">
        <v>993.15</v>
      </c>
      <c r="U6996" t="s">
        <v>26</v>
      </c>
      <c r="V6996" t="s">
        <v>35</v>
      </c>
      <c r="W6996">
        <v>0</v>
      </c>
    </row>
    <row r="6997" spans="1:23" x14ac:dyDescent="0.3">
      <c r="A6997" t="s">
        <v>7037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27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53</v>
      </c>
      <c r="Q6997" t="s">
        <v>26</v>
      </c>
      <c r="R6997" t="s">
        <v>34</v>
      </c>
      <c r="S6997">
        <v>89.55</v>
      </c>
      <c r="T6997">
        <v>5012.3500000000004</v>
      </c>
      <c r="U6997" t="s">
        <v>26</v>
      </c>
      <c r="V6997" t="s">
        <v>49</v>
      </c>
      <c r="W6997">
        <v>0</v>
      </c>
    </row>
    <row r="6998" spans="1:23" x14ac:dyDescent="0.3">
      <c r="A6998" t="s">
        <v>7038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27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39</v>
      </c>
      <c r="S6998">
        <v>66.5</v>
      </c>
      <c r="T6998">
        <v>2728.6</v>
      </c>
      <c r="U6998" t="s">
        <v>25</v>
      </c>
      <c r="V6998" t="s">
        <v>35</v>
      </c>
      <c r="W6998">
        <v>1</v>
      </c>
    </row>
    <row r="6999" spans="1:23" x14ac:dyDescent="0.3">
      <c r="A6999" t="s">
        <v>7039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41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28</v>
      </c>
      <c r="Q6999" t="s">
        <v>25</v>
      </c>
      <c r="R6999" t="s">
        <v>29</v>
      </c>
      <c r="S6999">
        <v>76.099999999999994</v>
      </c>
      <c r="T6999">
        <v>2093.4</v>
      </c>
      <c r="U6999" t="s">
        <v>26</v>
      </c>
      <c r="V6999" t="s">
        <v>35</v>
      </c>
      <c r="W6999">
        <v>0</v>
      </c>
    </row>
    <row r="7000" spans="1:23" x14ac:dyDescent="0.3">
      <c r="A7000" t="s">
        <v>7040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41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28</v>
      </c>
      <c r="Q7000" t="s">
        <v>25</v>
      </c>
      <c r="R7000" t="s">
        <v>29</v>
      </c>
      <c r="S7000">
        <v>80.5</v>
      </c>
      <c r="T7000">
        <v>1011.8</v>
      </c>
      <c r="U7000" t="s">
        <v>26</v>
      </c>
      <c r="V7000" t="s">
        <v>45</v>
      </c>
      <c r="W7000">
        <v>0</v>
      </c>
    </row>
    <row r="7001" spans="1:23" x14ac:dyDescent="0.3">
      <c r="A7001" t="s">
        <v>7041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38</v>
      </c>
      <c r="I7001" t="s">
        <v>27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28</v>
      </c>
      <c r="Q7001" t="s">
        <v>25</v>
      </c>
      <c r="R7001" t="s">
        <v>34</v>
      </c>
      <c r="S7001">
        <v>35.450000000000003</v>
      </c>
      <c r="T7001">
        <v>106.85</v>
      </c>
      <c r="U7001" t="s">
        <v>25</v>
      </c>
      <c r="V7001" t="s">
        <v>30</v>
      </c>
      <c r="W7001">
        <v>1</v>
      </c>
    </row>
    <row r="7002" spans="1:23" x14ac:dyDescent="0.3">
      <c r="A7002" t="s">
        <v>7042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52</v>
      </c>
      <c r="K7002" t="s">
        <v>52</v>
      </c>
      <c r="L7002" t="s">
        <v>52</v>
      </c>
      <c r="M7002" t="s">
        <v>52</v>
      </c>
      <c r="N7002" t="s">
        <v>25</v>
      </c>
      <c r="O7002" t="s">
        <v>52</v>
      </c>
      <c r="P7002" t="s">
        <v>33</v>
      </c>
      <c r="Q7002" t="s">
        <v>26</v>
      </c>
      <c r="R7002" t="s">
        <v>29</v>
      </c>
      <c r="S7002">
        <v>20.55</v>
      </c>
      <c r="T7002">
        <v>1343.4</v>
      </c>
      <c r="U7002" t="s">
        <v>26</v>
      </c>
      <c r="V7002" t="s">
        <v>49</v>
      </c>
      <c r="W7002">
        <v>0</v>
      </c>
    </row>
    <row r="7003" spans="1:23" x14ac:dyDescent="0.3">
      <c r="A7003" t="s">
        <v>7043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27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28</v>
      </c>
      <c r="Q7003" t="s">
        <v>25</v>
      </c>
      <c r="R7003" t="s">
        <v>34</v>
      </c>
      <c r="S7003">
        <v>49.9</v>
      </c>
      <c r="T7003">
        <v>130.1</v>
      </c>
      <c r="U7003" t="s">
        <v>25</v>
      </c>
      <c r="V7003" t="s">
        <v>30</v>
      </c>
      <c r="W7003">
        <v>1</v>
      </c>
    </row>
    <row r="7004" spans="1:23" x14ac:dyDescent="0.3">
      <c r="A7004" t="s">
        <v>7044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41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53</v>
      </c>
      <c r="Q7004" t="s">
        <v>25</v>
      </c>
      <c r="R7004" t="s">
        <v>39</v>
      </c>
      <c r="S7004">
        <v>105.4</v>
      </c>
      <c r="T7004">
        <v>6794.75</v>
      </c>
      <c r="U7004" t="s">
        <v>26</v>
      </c>
      <c r="V7004" t="s">
        <v>49</v>
      </c>
      <c r="W7004">
        <v>0</v>
      </c>
    </row>
    <row r="7005" spans="1:23" x14ac:dyDescent="0.3">
      <c r="A7005" t="s">
        <v>7045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38</v>
      </c>
      <c r="I7005" t="s">
        <v>27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28</v>
      </c>
      <c r="Q7005" t="s">
        <v>26</v>
      </c>
      <c r="R7005" t="s">
        <v>29</v>
      </c>
      <c r="S7005">
        <v>35.75</v>
      </c>
      <c r="T7005">
        <v>1022.5</v>
      </c>
      <c r="U7005" t="s">
        <v>26</v>
      </c>
      <c r="V7005" t="s">
        <v>35</v>
      </c>
      <c r="W7005">
        <v>0</v>
      </c>
    </row>
    <row r="7006" spans="1:23" x14ac:dyDescent="0.3">
      <c r="A7006" t="s">
        <v>7046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41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28</v>
      </c>
      <c r="Q7006" t="s">
        <v>25</v>
      </c>
      <c r="R7006" t="s">
        <v>44</v>
      </c>
      <c r="S7006">
        <v>95.1</v>
      </c>
      <c r="T7006">
        <v>3691.2</v>
      </c>
      <c r="U7006" t="s">
        <v>26</v>
      </c>
      <c r="V7006" t="s">
        <v>35</v>
      </c>
      <c r="W7006">
        <v>0</v>
      </c>
    </row>
    <row r="7007" spans="1:23" x14ac:dyDescent="0.3">
      <c r="A7007" t="s">
        <v>7047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52</v>
      </c>
      <c r="K7007" t="s">
        <v>52</v>
      </c>
      <c r="L7007" t="s">
        <v>52</v>
      </c>
      <c r="M7007" t="s">
        <v>52</v>
      </c>
      <c r="N7007" t="s">
        <v>52</v>
      </c>
      <c r="O7007" t="s">
        <v>52</v>
      </c>
      <c r="P7007" t="s">
        <v>33</v>
      </c>
      <c r="Q7007" t="s">
        <v>26</v>
      </c>
      <c r="R7007" t="s">
        <v>44</v>
      </c>
      <c r="S7007">
        <v>19.3</v>
      </c>
      <c r="T7007">
        <v>486.2</v>
      </c>
      <c r="U7007" t="s">
        <v>26</v>
      </c>
      <c r="V7007" t="s">
        <v>45</v>
      </c>
      <c r="W7007">
        <v>0</v>
      </c>
    </row>
    <row r="7008" spans="1:23" x14ac:dyDescent="0.3">
      <c r="A7008" t="s">
        <v>7048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41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28</v>
      </c>
      <c r="Q7008" t="s">
        <v>25</v>
      </c>
      <c r="R7008" t="s">
        <v>44</v>
      </c>
      <c r="S7008">
        <v>104.5</v>
      </c>
      <c r="T7008">
        <v>4036.85</v>
      </c>
      <c r="U7008" t="s">
        <v>25</v>
      </c>
      <c r="V7008" t="s">
        <v>35</v>
      </c>
      <c r="W7008">
        <v>1</v>
      </c>
    </row>
    <row r="7009" spans="1:23" x14ac:dyDescent="0.3">
      <c r="A7009" t="s">
        <v>7049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38</v>
      </c>
      <c r="I7009" t="s">
        <v>27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53</v>
      </c>
      <c r="Q7009" t="s">
        <v>25</v>
      </c>
      <c r="R7009" t="s">
        <v>39</v>
      </c>
      <c r="S7009">
        <v>63.1</v>
      </c>
      <c r="T7009">
        <v>4685.55</v>
      </c>
      <c r="U7009" t="s">
        <v>26</v>
      </c>
      <c r="V7009" t="s">
        <v>49</v>
      </c>
      <c r="W7009">
        <v>0</v>
      </c>
    </row>
    <row r="7010" spans="1:23" x14ac:dyDescent="0.3">
      <c r="A7010" t="s">
        <v>7050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41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28</v>
      </c>
      <c r="Q7010" t="s">
        <v>25</v>
      </c>
      <c r="R7010" t="s">
        <v>44</v>
      </c>
      <c r="S7010">
        <v>75.05</v>
      </c>
      <c r="T7010">
        <v>256.25</v>
      </c>
      <c r="U7010" t="s">
        <v>25</v>
      </c>
      <c r="V7010" t="s">
        <v>30</v>
      </c>
      <c r="W7010">
        <v>1</v>
      </c>
    </row>
    <row r="7011" spans="1:23" x14ac:dyDescent="0.3">
      <c r="A7011" t="s">
        <v>7051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41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28</v>
      </c>
      <c r="Q7011" t="s">
        <v>25</v>
      </c>
      <c r="R7011" t="s">
        <v>29</v>
      </c>
      <c r="S7011">
        <v>81</v>
      </c>
      <c r="T7011">
        <v>1917.1</v>
      </c>
      <c r="U7011" t="s">
        <v>25</v>
      </c>
      <c r="V7011" t="s">
        <v>45</v>
      </c>
      <c r="W7011">
        <v>1</v>
      </c>
    </row>
    <row r="7012" spans="1:23" x14ac:dyDescent="0.3">
      <c r="A7012" t="s">
        <v>7052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41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28</v>
      </c>
      <c r="Q7012" t="s">
        <v>25</v>
      </c>
      <c r="R7012" t="s">
        <v>29</v>
      </c>
      <c r="S7012">
        <v>74.45</v>
      </c>
      <c r="T7012">
        <v>74.45</v>
      </c>
      <c r="U7012" t="s">
        <v>25</v>
      </c>
      <c r="V7012" t="s">
        <v>30</v>
      </c>
      <c r="W7012">
        <v>1</v>
      </c>
    </row>
    <row r="7013" spans="1:23" x14ac:dyDescent="0.3">
      <c r="A7013" t="s">
        <v>7053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27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28</v>
      </c>
      <c r="Q7013" t="s">
        <v>25</v>
      </c>
      <c r="R7013" t="s">
        <v>34</v>
      </c>
      <c r="S7013">
        <v>60.4</v>
      </c>
      <c r="T7013">
        <v>272.14999999999998</v>
      </c>
      <c r="U7013" t="s">
        <v>25</v>
      </c>
      <c r="V7013" t="s">
        <v>30</v>
      </c>
      <c r="W7013">
        <v>1</v>
      </c>
    </row>
    <row r="7014" spans="1:23" x14ac:dyDescent="0.3">
      <c r="A7014" t="s">
        <v>7054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27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53</v>
      </c>
      <c r="Q7014" t="s">
        <v>25</v>
      </c>
      <c r="R7014" t="s">
        <v>29</v>
      </c>
      <c r="S7014">
        <v>84.95</v>
      </c>
      <c r="T7014">
        <v>5150.55</v>
      </c>
      <c r="U7014" t="s">
        <v>26</v>
      </c>
      <c r="V7014" t="s">
        <v>49</v>
      </c>
      <c r="W7014">
        <v>0</v>
      </c>
    </row>
    <row r="7015" spans="1:23" x14ac:dyDescent="0.3">
      <c r="A7015" t="s">
        <v>7055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41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28</v>
      </c>
      <c r="Q7015" t="s">
        <v>25</v>
      </c>
      <c r="R7015" t="s">
        <v>39</v>
      </c>
      <c r="S7015">
        <v>93.4</v>
      </c>
      <c r="T7015">
        <v>3756.4</v>
      </c>
      <c r="U7015" t="s">
        <v>26</v>
      </c>
      <c r="V7015" t="s">
        <v>35</v>
      </c>
      <c r="W7015">
        <v>0</v>
      </c>
    </row>
    <row r="7016" spans="1:23" x14ac:dyDescent="0.3">
      <c r="A7016" t="s">
        <v>7056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41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28</v>
      </c>
      <c r="Q7016" t="s">
        <v>25</v>
      </c>
      <c r="R7016" t="s">
        <v>29</v>
      </c>
      <c r="S7016">
        <v>89.2</v>
      </c>
      <c r="T7016">
        <v>3645.75</v>
      </c>
      <c r="U7016" t="s">
        <v>26</v>
      </c>
      <c r="V7016" t="s">
        <v>35</v>
      </c>
      <c r="W7016">
        <v>0</v>
      </c>
    </row>
    <row r="7017" spans="1:23" x14ac:dyDescent="0.3">
      <c r="A7017" t="s">
        <v>7057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41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28</v>
      </c>
      <c r="Q7017" t="s">
        <v>25</v>
      </c>
      <c r="R7017" t="s">
        <v>44</v>
      </c>
      <c r="S7017">
        <v>85.2</v>
      </c>
      <c r="T7017">
        <v>2874.45</v>
      </c>
      <c r="U7017" t="s">
        <v>26</v>
      </c>
      <c r="V7017" t="s">
        <v>35</v>
      </c>
      <c r="W7017">
        <v>0</v>
      </c>
    </row>
    <row r="7018" spans="1:23" x14ac:dyDescent="0.3">
      <c r="A7018" t="s">
        <v>7058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27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28</v>
      </c>
      <c r="Q7018" t="s">
        <v>26</v>
      </c>
      <c r="R7018" t="s">
        <v>29</v>
      </c>
      <c r="S7018">
        <v>49.95</v>
      </c>
      <c r="T7018">
        <v>49.95</v>
      </c>
      <c r="U7018" t="s">
        <v>26</v>
      </c>
      <c r="V7018" t="s">
        <v>30</v>
      </c>
      <c r="W7018">
        <v>0</v>
      </c>
    </row>
    <row r="7019" spans="1:23" x14ac:dyDescent="0.3">
      <c r="A7019" t="s">
        <v>7059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52</v>
      </c>
      <c r="K7019" t="s">
        <v>52</v>
      </c>
      <c r="L7019" t="s">
        <v>52</v>
      </c>
      <c r="M7019" t="s">
        <v>52</v>
      </c>
      <c r="N7019" t="s">
        <v>52</v>
      </c>
      <c r="O7019" t="s">
        <v>52</v>
      </c>
      <c r="P7019" t="s">
        <v>53</v>
      </c>
      <c r="Q7019" t="s">
        <v>26</v>
      </c>
      <c r="R7019" t="s">
        <v>39</v>
      </c>
      <c r="S7019">
        <v>20.65</v>
      </c>
      <c r="T7019">
        <v>1020.75</v>
      </c>
      <c r="U7019" t="s">
        <v>26</v>
      </c>
      <c r="V7019" t="s">
        <v>49</v>
      </c>
      <c r="W7019">
        <v>0</v>
      </c>
    </row>
    <row r="7020" spans="1:23" x14ac:dyDescent="0.3">
      <c r="A7020" t="s">
        <v>7060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41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28</v>
      </c>
      <c r="Q7020" t="s">
        <v>25</v>
      </c>
      <c r="R7020" t="s">
        <v>34</v>
      </c>
      <c r="S7020">
        <v>70.650000000000006</v>
      </c>
      <c r="T7020">
        <v>70.650000000000006</v>
      </c>
      <c r="U7020" t="s">
        <v>25</v>
      </c>
      <c r="V7020" t="s">
        <v>30</v>
      </c>
      <c r="W7020">
        <v>1</v>
      </c>
    </row>
    <row r="7021" spans="1:23" x14ac:dyDescent="0.3">
      <c r="A7021" t="s">
        <v>7061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52</v>
      </c>
      <c r="K7021" t="s">
        <v>52</v>
      </c>
      <c r="L7021" t="s">
        <v>52</v>
      </c>
      <c r="M7021" t="s">
        <v>52</v>
      </c>
      <c r="N7021" t="s">
        <v>52</v>
      </c>
      <c r="O7021" t="s">
        <v>52</v>
      </c>
      <c r="P7021" t="s">
        <v>53</v>
      </c>
      <c r="Q7021" t="s">
        <v>26</v>
      </c>
      <c r="R7021" t="s">
        <v>34</v>
      </c>
      <c r="S7021">
        <v>20.149999999999999</v>
      </c>
      <c r="T7021">
        <v>826</v>
      </c>
      <c r="U7021" t="s">
        <v>26</v>
      </c>
      <c r="V7021" t="s">
        <v>35</v>
      </c>
      <c r="W7021">
        <v>0</v>
      </c>
    </row>
    <row r="7022" spans="1:23" x14ac:dyDescent="0.3">
      <c r="A7022" t="s">
        <v>7062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52</v>
      </c>
      <c r="K7022" t="s">
        <v>52</v>
      </c>
      <c r="L7022" t="s">
        <v>52</v>
      </c>
      <c r="M7022" t="s">
        <v>52</v>
      </c>
      <c r="N7022" t="s">
        <v>25</v>
      </c>
      <c r="O7022" t="s">
        <v>52</v>
      </c>
      <c r="P7022" t="s">
        <v>28</v>
      </c>
      <c r="Q7022" t="s">
        <v>25</v>
      </c>
      <c r="R7022" t="s">
        <v>29</v>
      </c>
      <c r="S7022">
        <v>19.2</v>
      </c>
      <c r="T7022">
        <v>239</v>
      </c>
      <c r="U7022" t="s">
        <v>26</v>
      </c>
      <c r="V7022" t="s">
        <v>30</v>
      </c>
      <c r="W7022">
        <v>0</v>
      </c>
    </row>
    <row r="7023" spans="1:23" x14ac:dyDescent="0.3">
      <c r="A7023" t="s">
        <v>7063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27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29</v>
      </c>
      <c r="S7023">
        <v>59.8</v>
      </c>
      <c r="T7023">
        <v>727.8</v>
      </c>
      <c r="U7023" t="s">
        <v>25</v>
      </c>
      <c r="V7023" t="s">
        <v>30</v>
      </c>
      <c r="W7023">
        <v>1</v>
      </c>
    </row>
    <row r="7024" spans="1:23" x14ac:dyDescent="0.3">
      <c r="A7024" t="s">
        <v>7064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41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29</v>
      </c>
      <c r="S7024">
        <v>104.95</v>
      </c>
      <c r="T7024">
        <v>7544.3</v>
      </c>
      <c r="U7024" t="s">
        <v>26</v>
      </c>
      <c r="V7024" t="s">
        <v>49</v>
      </c>
      <c r="W7024">
        <v>0</v>
      </c>
    </row>
    <row r="7025" spans="1:23" x14ac:dyDescent="0.3">
      <c r="A7025" t="s">
        <v>7065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41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28</v>
      </c>
      <c r="Q7025" t="s">
        <v>25</v>
      </c>
      <c r="R7025" t="s">
        <v>29</v>
      </c>
      <c r="S7025">
        <v>103.5</v>
      </c>
      <c r="T7025">
        <v>6479.4</v>
      </c>
      <c r="U7025" t="s">
        <v>26</v>
      </c>
      <c r="V7025" t="s">
        <v>49</v>
      </c>
      <c r="W7025">
        <v>0</v>
      </c>
    </row>
    <row r="7026" spans="1:23" x14ac:dyDescent="0.3">
      <c r="A7026" t="s">
        <v>7066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41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28</v>
      </c>
      <c r="Q7026" t="s">
        <v>25</v>
      </c>
      <c r="R7026" t="s">
        <v>44</v>
      </c>
      <c r="S7026">
        <v>84.8</v>
      </c>
      <c r="T7026">
        <v>3626.35</v>
      </c>
      <c r="U7026" t="s">
        <v>26</v>
      </c>
      <c r="V7026" t="s">
        <v>35</v>
      </c>
      <c r="W7026">
        <v>0</v>
      </c>
    </row>
    <row r="7027" spans="1:23" x14ac:dyDescent="0.3">
      <c r="A7027" t="s">
        <v>7067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41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28</v>
      </c>
      <c r="Q7027" t="s">
        <v>25</v>
      </c>
      <c r="R7027" t="s">
        <v>39</v>
      </c>
      <c r="S7027">
        <v>95.05</v>
      </c>
      <c r="T7027">
        <v>1679.4</v>
      </c>
      <c r="U7027" t="s">
        <v>26</v>
      </c>
      <c r="V7027" t="s">
        <v>45</v>
      </c>
      <c r="W7027">
        <v>0</v>
      </c>
    </row>
    <row r="7028" spans="1:23" x14ac:dyDescent="0.3">
      <c r="A7028" t="s">
        <v>7068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27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28</v>
      </c>
      <c r="Q7028" t="s">
        <v>25</v>
      </c>
      <c r="R7028" t="s">
        <v>39</v>
      </c>
      <c r="S7028">
        <v>44.2</v>
      </c>
      <c r="T7028">
        <v>403.35</v>
      </c>
      <c r="U7028" t="s">
        <v>25</v>
      </c>
      <c r="V7028" t="s">
        <v>30</v>
      </c>
      <c r="W7028">
        <v>1</v>
      </c>
    </row>
    <row r="7029" spans="1:23" x14ac:dyDescent="0.3">
      <c r="A7029" t="s">
        <v>7069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27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28</v>
      </c>
      <c r="Q7029" t="s">
        <v>26</v>
      </c>
      <c r="R7029" t="s">
        <v>34</v>
      </c>
      <c r="S7029">
        <v>73.349999999999994</v>
      </c>
      <c r="T7029">
        <v>931.55</v>
      </c>
      <c r="U7029" t="s">
        <v>26</v>
      </c>
      <c r="V7029" t="s">
        <v>45</v>
      </c>
      <c r="W7029">
        <v>0</v>
      </c>
    </row>
    <row r="7030" spans="1:23" x14ac:dyDescent="0.3">
      <c r="A7030" t="s">
        <v>7070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27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53</v>
      </c>
      <c r="Q7030" t="s">
        <v>26</v>
      </c>
      <c r="R7030" t="s">
        <v>39</v>
      </c>
      <c r="S7030">
        <v>64.099999999999994</v>
      </c>
      <c r="T7030">
        <v>4326.25</v>
      </c>
      <c r="U7030" t="s">
        <v>26</v>
      </c>
      <c r="V7030" t="s">
        <v>49</v>
      </c>
      <c r="W7030">
        <v>0</v>
      </c>
    </row>
    <row r="7031" spans="1:23" x14ac:dyDescent="0.3">
      <c r="A7031" t="s">
        <v>7071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25</v>
      </c>
      <c r="I7031" t="s">
        <v>27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28</v>
      </c>
      <c r="Q7031" t="s">
        <v>25</v>
      </c>
      <c r="R7031" t="s">
        <v>29</v>
      </c>
      <c r="S7031">
        <v>44.4</v>
      </c>
      <c r="T7031">
        <v>263.05</v>
      </c>
      <c r="U7031" t="s">
        <v>26</v>
      </c>
      <c r="V7031" t="s">
        <v>30</v>
      </c>
      <c r="W7031">
        <v>0</v>
      </c>
    </row>
    <row r="7032" spans="1:23" x14ac:dyDescent="0.3">
      <c r="A7032" t="s">
        <v>7072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52</v>
      </c>
      <c r="K7032" t="s">
        <v>52</v>
      </c>
      <c r="L7032" t="s">
        <v>52</v>
      </c>
      <c r="M7032" t="s">
        <v>52</v>
      </c>
      <c r="N7032" t="s">
        <v>25</v>
      </c>
      <c r="O7032" t="s">
        <v>52</v>
      </c>
      <c r="P7032" t="s">
        <v>28</v>
      </c>
      <c r="Q7032" t="s">
        <v>25</v>
      </c>
      <c r="R7032" t="s">
        <v>34</v>
      </c>
      <c r="S7032">
        <v>20.05</v>
      </c>
      <c r="T7032">
        <v>39.25</v>
      </c>
      <c r="U7032" t="s">
        <v>26</v>
      </c>
      <c r="V7032" t="s">
        <v>30</v>
      </c>
      <c r="W7032">
        <v>0</v>
      </c>
    </row>
    <row r="7033" spans="1:23" x14ac:dyDescent="0.3">
      <c r="A7033" t="s">
        <v>7073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27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44</v>
      </c>
      <c r="S7033">
        <v>60</v>
      </c>
      <c r="T7033">
        <v>3316.1</v>
      </c>
      <c r="U7033" t="s">
        <v>26</v>
      </c>
      <c r="V7033" t="s">
        <v>49</v>
      </c>
      <c r="W7033">
        <v>0</v>
      </c>
    </row>
    <row r="7034" spans="1:23" x14ac:dyDescent="0.3">
      <c r="A7034" t="s">
        <v>7074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41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28</v>
      </c>
      <c r="Q7034" t="s">
        <v>25</v>
      </c>
      <c r="R7034" t="s">
        <v>29</v>
      </c>
      <c r="S7034">
        <v>75.75</v>
      </c>
      <c r="T7034">
        <v>75.75</v>
      </c>
      <c r="U7034" t="s">
        <v>25</v>
      </c>
      <c r="V7034" t="s">
        <v>30</v>
      </c>
      <c r="W7034">
        <v>1</v>
      </c>
    </row>
    <row r="7035" spans="1:23" x14ac:dyDescent="0.3">
      <c r="A7035" t="s">
        <v>7075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41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28</v>
      </c>
      <c r="Q7035" t="s">
        <v>25</v>
      </c>
      <c r="R7035" t="s">
        <v>44</v>
      </c>
      <c r="S7035">
        <v>69.5</v>
      </c>
      <c r="T7035">
        <v>2625.25</v>
      </c>
      <c r="U7035" t="s">
        <v>26</v>
      </c>
      <c r="V7035" t="s">
        <v>35</v>
      </c>
      <c r="W7035">
        <v>0</v>
      </c>
    </row>
    <row r="7036" spans="1:23" x14ac:dyDescent="0.3">
      <c r="A7036" t="s">
        <v>7076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41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28</v>
      </c>
      <c r="Q7036" t="s">
        <v>25</v>
      </c>
      <c r="R7036" t="s">
        <v>44</v>
      </c>
      <c r="S7036">
        <v>102.95</v>
      </c>
      <c r="T7036">
        <v>6886.25</v>
      </c>
      <c r="U7036" t="s">
        <v>25</v>
      </c>
      <c r="V7036" t="s">
        <v>49</v>
      </c>
      <c r="W7036">
        <v>1</v>
      </c>
    </row>
    <row r="7037" spans="1:23" x14ac:dyDescent="0.3">
      <c r="A7037" t="s">
        <v>7077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41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28</v>
      </c>
      <c r="Q7037" t="s">
        <v>25</v>
      </c>
      <c r="R7037" t="s">
        <v>39</v>
      </c>
      <c r="S7037">
        <v>78.7</v>
      </c>
      <c r="T7037">
        <v>1495.1</v>
      </c>
      <c r="U7037" t="s">
        <v>26</v>
      </c>
      <c r="V7037" t="s">
        <v>45</v>
      </c>
      <c r="W7037">
        <v>0</v>
      </c>
    </row>
    <row r="7038" spans="1:23" x14ac:dyDescent="0.3">
      <c r="A7038" t="s">
        <v>7078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38</v>
      </c>
      <c r="I7038" t="s">
        <v>27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29</v>
      </c>
      <c r="S7038">
        <v>60.65</v>
      </c>
      <c r="T7038">
        <v>743.3</v>
      </c>
      <c r="U7038" t="s">
        <v>26</v>
      </c>
      <c r="V7038" t="s">
        <v>30</v>
      </c>
      <c r="W7038">
        <v>0</v>
      </c>
    </row>
    <row r="7039" spans="1:23" x14ac:dyDescent="0.3">
      <c r="A7039" t="s">
        <v>7079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52</v>
      </c>
      <c r="K7039" t="s">
        <v>52</v>
      </c>
      <c r="L7039" t="s">
        <v>52</v>
      </c>
      <c r="M7039" t="s">
        <v>52</v>
      </c>
      <c r="N7039" t="s">
        <v>52</v>
      </c>
      <c r="O7039" t="s">
        <v>52</v>
      </c>
      <c r="P7039" t="s">
        <v>53</v>
      </c>
      <c r="Q7039" t="s">
        <v>25</v>
      </c>
      <c r="R7039" t="s">
        <v>39</v>
      </c>
      <c r="S7039">
        <v>21.15</v>
      </c>
      <c r="T7039">
        <v>1419.4</v>
      </c>
      <c r="U7039" t="s">
        <v>26</v>
      </c>
      <c r="V7039" t="s">
        <v>49</v>
      </c>
      <c r="W7039">
        <v>0</v>
      </c>
    </row>
    <row r="7040" spans="1:23" x14ac:dyDescent="0.3">
      <c r="A7040" t="s">
        <v>7080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27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 t="s">
        <v>26</v>
      </c>
      <c r="V7040" t="s">
        <v>45</v>
      </c>
      <c r="W7040">
        <v>0</v>
      </c>
    </row>
    <row r="7041" spans="1:23" x14ac:dyDescent="0.3">
      <c r="A7041" t="s">
        <v>7081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41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44</v>
      </c>
      <c r="S7041">
        <v>103.2</v>
      </c>
      <c r="T7041">
        <v>7362.9</v>
      </c>
      <c r="U7041" t="s">
        <v>26</v>
      </c>
      <c r="V7041" t="s">
        <v>49</v>
      </c>
      <c r="W7041">
        <v>0</v>
      </c>
    </row>
    <row r="7042" spans="1:23" x14ac:dyDescent="0.3">
      <c r="A7042" t="s">
        <v>7082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38</v>
      </c>
      <c r="I7042" t="s">
        <v>27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28</v>
      </c>
      <c r="Q7042" t="s">
        <v>25</v>
      </c>
      <c r="R7042" t="s">
        <v>29</v>
      </c>
      <c r="S7042">
        <v>29.6</v>
      </c>
      <c r="T7042">
        <v>346.45</v>
      </c>
      <c r="U7042" t="s">
        <v>26</v>
      </c>
      <c r="V7042" t="s">
        <v>30</v>
      </c>
      <c r="W7042">
        <v>0</v>
      </c>
    </row>
    <row r="7043" spans="1:23" x14ac:dyDescent="0.3">
      <c r="A7043" t="s">
        <v>7083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41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28</v>
      </c>
      <c r="Q7043" t="s">
        <v>25</v>
      </c>
      <c r="R7043" t="s">
        <v>34</v>
      </c>
      <c r="S7043">
        <v>74.400000000000006</v>
      </c>
      <c r="T7043">
        <v>306.60000000000002</v>
      </c>
      <c r="U7043" t="s">
        <v>25</v>
      </c>
      <c r="V7043" t="s">
        <v>30</v>
      </c>
      <c r="W7043">
        <v>1</v>
      </c>
    </row>
    <row r="7044" spans="1:23" x14ac:dyDescent="0.3">
      <c r="A7044" t="s">
        <v>7084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41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53</v>
      </c>
      <c r="Q7044" t="s">
        <v>25</v>
      </c>
      <c r="R7044" t="s">
        <v>39</v>
      </c>
      <c r="S7044">
        <v>105.65</v>
      </c>
      <c r="T7044">
        <v>6844.5</v>
      </c>
      <c r="U7044" t="s">
        <v>26</v>
      </c>
      <c r="V7044" t="s">
        <v>49</v>
      </c>
      <c r="W7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</vt:lpstr>
      <vt:lpstr>PaymentMethod</vt:lpstr>
      <vt:lpstr>Tenure</vt:lpstr>
      <vt:lpstr>telco_churn_clean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Eshwari</dc:creator>
  <cp:lastModifiedBy>Eshwari Patil</cp:lastModifiedBy>
  <dcterms:created xsi:type="dcterms:W3CDTF">2026-10-11T12:33:27Z</dcterms:created>
  <dcterms:modified xsi:type="dcterms:W3CDTF">2026-10-11T12:54:16Z</dcterms:modified>
</cp:coreProperties>
</file>