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<sst xmlns="http://schemas.openxmlformats.org/spreadsheetml/2006/main" count="35">
  <si>
    <t>测试反馈</t>
  </si>
  <si>
    <t>测试标识</t>
  </si>
  <si>
    <t>项目名称</t>
  </si>
  <si>
    <t>全民创益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</si>
  <si>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</si>
  <si>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</si>
  <si>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</si>
  <si>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</si>
  <si>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</si>
  <si>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</si>
  <si>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</si>
  <si>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</si>
  <si>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</si>
  <si>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系统</t>
  </si>
  <si>
    <t>win7</t>
  </si>
  <si>
    <t>C</t>
  </si>
  <si>
    <t>测试日期</t>
  </si>
  <si>
    <t>2017.5.18</t>
  </si>
  <si>
    <t>D</t>
  </si>
  <si>
    <t>前置条件</t>
  </si>
  <si>
    <t>编号</t>
  </si>
  <si>
    <t>版本</t>
  </si>
  <si>
    <t>问题描述</t>
  </si>
  <si>
    <t>截图</t>
  </si>
  <si>
    <t>BUG级别</t>
  </si>
  <si>
    <t>备用</t>
  </si>
  <si>
    <t>前台</t>
  </si>
  <si>
    <t>大转盘消耗的具体是什么，现有100排单币但无法使用，余额不足请加上提示框</t>
  </si>
  <si>
    <t>打米订单中：返回上页，只刷新，不返回</t>
  </si>
  <si>
    <t>后台</t>
  </si>
  <si>
    <t>文章管理：添加内容中图片上传失败</t>
  </si>
  <si>
    <t>个人中心，会员注册界面获取验证码图标太偏了</t>
  </si>
  <si>
    <t>个人资料修改界面头像上传图片不显示</t>
  </si>
  <si>
    <t>处理完留言，还停留在处理页面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</si>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</sst>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9" fillId="8" borderId="11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5</xdr:row>
      <xdr:rowOff>57150</xdr:rowOff>
    </xdr:from>
    <xdr:to>
      <xdr:col>7</xdr:col>
      <xdr:colOff>191135</xdr:colOff>
      <xdr:row>12</xdr:row>
      <xdr:rowOff>66675</xdr:rowOff>
    </xdr:to>
    <xdr:pic>
      <xdr:nvPicPr>
        <xdr:cNvPr id="2" name="图片 1" descr="微信截图_201705181349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1125" y="914400"/>
          <a:ext cx="3610610" cy="12096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8</xdr:row>
      <xdr:rowOff>95250</xdr:rowOff>
    </xdr:from>
    <xdr:to>
      <xdr:col>17</xdr:col>
      <xdr:colOff>125095</xdr:colOff>
      <xdr:row>54</xdr:row>
      <xdr:rowOff>20320</xdr:rowOff>
    </xdr:to>
    <xdr:pic>
      <xdr:nvPicPr>
        <xdr:cNvPr id="3" name="图片 2" descr="微信截图_201705181416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85975" y="1466850"/>
          <a:ext cx="9697720" cy="78117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18</xdr:col>
      <xdr:colOff>103505</xdr:colOff>
      <xdr:row>38</xdr:row>
      <xdr:rowOff>104140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514350"/>
          <a:ext cx="11762105" cy="6104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85725</xdr:colOff>
      <xdr:row>2</xdr:row>
      <xdr:rowOff>85725</xdr:rowOff>
    </xdr:from>
    <xdr:to>
      <xdr:col>15</xdr:col>
      <xdr:colOff>675005</xdr:colOff>
      <xdr:row>41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725" y="428625"/>
          <a:ext cx="10876280" cy="67049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179705</xdr:colOff>
      <xdr:row>44</xdr:row>
      <xdr:rowOff>113665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7723505" cy="73145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3</xdr:row>
      <xdr:rowOff>0</xdr:rowOff>
    </xdr:from>
    <xdr:to>
      <xdr:col>13</xdr:col>
      <xdr:colOff>75565</xdr:colOff>
      <xdr:row>41</xdr:row>
      <xdr:rowOff>132715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600" y="514350"/>
          <a:ext cx="7619365" cy="6647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0"/>
  <sheetViews>
    <sheetView tabSelected="1" workbookViewId="0">
      <selection activeCell="D13" sqref="D13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/>
      <c r="C2" s="14"/>
      <c r="D2" s="15" t="s">
        <v>2</v>
      </c>
      <c r="E2" s="16" t="s">
        <v>3</v>
      </c>
      <c r="F2" s="14"/>
      <c r="G2" s="6" t="s">
        <v>4</v>
      </c>
    </row>
    <row r="3" s="3" customFormat="1" spans="1:7">
      <c r="A3" s="12" t="s">
        <v>5</v>
      </c>
      <c r="B3" s="13"/>
      <c r="C3" s="14"/>
      <c r="D3" s="15" t="s">
        <v>6</v>
      </c>
      <c r="E3" s="16"/>
      <c r="F3" s="14"/>
      <c r="G3" s="6" t="s">
        <v>7</v>
      </c>
    </row>
    <row r="4" s="3" customFormat="1" spans="1:7">
      <c r="A4" s="12" t="s">
        <v>8</v>
      </c>
      <c r="B4" s="13" t="s">
        <v>9</v>
      </c>
      <c r="C4" s="14"/>
      <c r="D4" s="15" t="s">
        <v>10</v>
      </c>
      <c r="E4" s="16"/>
      <c r="F4" s="14"/>
      <c r="G4" s="6" t="s">
        <v>11</v>
      </c>
    </row>
    <row r="5" s="3" customFormat="1" spans="1:7">
      <c r="A5" s="12" t="s">
        <v>12</v>
      </c>
      <c r="B5" s="17"/>
      <c r="C5" s="18"/>
      <c r="D5" s="15" t="s">
        <v>13</v>
      </c>
      <c r="E5" s="18" t="s">
        <v>14</v>
      </c>
      <c r="F5" s="18"/>
      <c r="G5" s="6" t="s">
        <v>15</v>
      </c>
    </row>
    <row r="6" s="3" customFormat="1" spans="1:7">
      <c r="A6" s="12" t="s">
        <v>16</v>
      </c>
      <c r="B6" s="17" t="s">
        <v>17</v>
      </c>
      <c r="C6" s="18"/>
      <c r="D6" s="18"/>
      <c r="E6" s="18"/>
      <c r="F6" s="18"/>
      <c r="G6" s="6" t="s">
        <v>18</v>
      </c>
    </row>
    <row r="7" s="3" customFormat="1" spans="1:7">
      <c r="A7" s="12" t="s">
        <v>19</v>
      </c>
      <c r="B7" s="13"/>
      <c r="C7" s="16"/>
      <c r="D7" s="16"/>
      <c r="E7" s="16"/>
      <c r="F7" s="14"/>
      <c r="G7" s="11"/>
    </row>
    <row r="8" s="3" customFormat="1" spans="1:7">
      <c r="A8" s="19" t="s">
        <v>20</v>
      </c>
      <c r="B8" s="19" t="s">
        <v>21</v>
      </c>
      <c r="C8" s="15" t="s">
        <v>22</v>
      </c>
      <c r="D8" s="15" t="s">
        <v>23</v>
      </c>
      <c r="E8" s="15" t="s">
        <v>24</v>
      </c>
      <c r="F8" s="15" t="s">
        <v>25</v>
      </c>
      <c r="G8" s="11"/>
    </row>
    <row r="9" customFormat="1" ht="27" spans="1:16384">
      <c r="A9" s="3"/>
      <c r="B9" s="3" t="s">
        <v>26</v>
      </c>
      <c r="C9" s="4" t="s">
        <v>27</v>
      </c>
      <c r="D9" s="1" t="s">
        <v>23</v>
      </c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 t="s">
        <v>26</v>
      </c>
      <c r="C10" s="4" t="s">
        <v>28</v>
      </c>
      <c r="D10" s="1" t="s">
        <v>23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 t="s">
        <v>29</v>
      </c>
      <c r="C11" s="4" t="s">
        <v>30</v>
      </c>
      <c r="D11" s="20" t="s">
        <v>23</v>
      </c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 t="s">
        <v>26</v>
      </c>
      <c r="C12" s="4" t="s">
        <v>31</v>
      </c>
      <c r="D12" s="20" t="s">
        <v>23</v>
      </c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 t="s">
        <v>26</v>
      </c>
      <c r="C13" s="4" t="s">
        <v>32</v>
      </c>
      <c r="D13" s="20" t="s">
        <v>23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/>
      <c r="C14" s="4"/>
      <c r="D14" s="1" t="s">
        <v>23</v>
      </c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/>
      <c r="D15" s="1" t="s">
        <v>23</v>
      </c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/>
      <c r="C16" s="4"/>
      <c r="D16" s="1" t="s">
        <v>23</v>
      </c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/>
      <c r="C17" s="4"/>
      <c r="D17" s="20" t="s">
        <v>23</v>
      </c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/>
      <c r="C18" s="4"/>
      <c r="D18" s="1" t="s">
        <v>23</v>
      </c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  <row r="20" spans="3:3">
      <c r="C20" s="4" t="s">
        <v>33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2">
    <dataValidation type="list" allowBlank="1" showInputMessage="1" showErrorMessage="1" sqref="E1 E12 E13 E9:E11 E14:E1048576">
      <formula1>"S,A,B,C,D"</formula1>
    </dataValidation>
    <dataValidation allowBlank="1" showInputMessage="1" showErrorMessage="1" sqref="E8 B$1:B$1048576 C2:D7 E2:F7"/>
  </dataValidations>
  <hyperlinks>
    <hyperlink ref="D11" location="Sheet2!A1" display="截图"/>
    <hyperlink ref="D10" location="Sheet3!A1" display="截图"/>
    <hyperlink ref="D12" location="Sheet4!A1" display="截图"/>
    <hyperlink ref="D13" location="Sheet5!A1" display="截图"/>
    <hyperlink ref="D9" location="Sheet6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8" location="Sheet11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B4" sqref="B4"/>
    </sheetView>
  </sheetViews>
  <sheetFormatPr defaultColWidth="9" defaultRowHeight="13.5" outlineLevelRow="1" outlineLevelCol="1"/>
  <sheetData>
    <row r="1" spans="1:2">
      <c r="A1" s="1" t="s">
        <v>34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B4" sqref="B4"/>
    </sheetView>
  </sheetViews>
  <sheetFormatPr defaultColWidth="9" defaultRowHeight="13.5" outlineLevelRow="1" outlineLevelCol="1"/>
  <sheetData>
    <row r="1" spans="1:2">
      <c r="A1" s="1" t="s">
        <v>34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3" sqref="A3"/>
    </sheetView>
  </sheetViews>
  <sheetFormatPr defaultColWidth="9" defaultRowHeight="13.5" outlineLevelRow="1" outlineLevelCol="1"/>
  <sheetData>
    <row r="1" spans="1:2">
      <c r="A1" s="2" t="s">
        <v>34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34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34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2017-05-18T07:06:18Z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