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4. Asyafina Effect\1. Data\"/>
    </mc:Choice>
  </mc:AlternateContent>
  <xr:revisionPtr revIDLastSave="0" documentId="13_ncr:1_{082D54D5-0531-4746-8ABA-9669C37497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nggal" sheetId="6" r:id="rId1"/>
    <sheet name="Filter" sheetId="7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<sst xmlns="http://schemas.openxmlformats.org/spreadsheetml/2006/main" count="33" uniqueCount="26">
  <si>
    <t>Klik</t>
  </si>
  <si>
    <t>Tayangan</t>
  </si>
  <si>
    <t>RKT</t>
  </si>
  <si>
    <t>Posisi</t>
  </si>
  <si>
    <t>Tanggal</t>
  </si>
  <si>
    <t>Filter</t>
  </si>
  <si>
    <t>Nilai</t>
  </si>
  <si>
    <t>Jenis penelusuran</t>
  </si>
  <si>
    <t>Web</t>
  </si>
  <si>
    <t>15 Okt 2020-14 Feb 2022</t>
  </si>
  <si>
    <t>Row Labels</t>
  </si>
  <si>
    <t>Grand Total</t>
  </si>
  <si>
    <t>2021</t>
  </si>
  <si>
    <t>Jul</t>
  </si>
  <si>
    <t>Aug</t>
  </si>
  <si>
    <t>Sep</t>
  </si>
  <si>
    <t>Oct</t>
  </si>
  <si>
    <t>Nov</t>
  </si>
  <si>
    <t>Dec</t>
  </si>
  <si>
    <t>2022</t>
  </si>
  <si>
    <t>Jan</t>
  </si>
  <si>
    <t>Feb</t>
  </si>
  <si>
    <t>Sum of Klik</t>
  </si>
  <si>
    <t>Sum of Tayangan</t>
  </si>
  <si>
    <t>Sum of RKT</t>
  </si>
  <si>
    <t>Sum of Posisi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</si>
</sst>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[https___asyafina.com_-Performance-on-Search-2022-02-16.xlsx]Tanggal!PivotTable2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Tanggal!$I$5</c:f>
              <c:strCache>
                <c:ptCount val="1"/>
                <c:pt idx="0">
                  <c:v>Sum of Klik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Tanggal!$H$6:$H$22</c:f>
              <c:multiLvlStrCache>
                <c:ptCount val="8"/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</c:lvl>
              </c:multiLvlStrCache>
            </c:multiLvlStrRef>
          </c:cat>
          <c:val>
            <c:numRef>
              <c:f>Tanggal!$I$6:$I$22</c:f>
              <c:numCache>
                <c:formatCode>General</c:formatCode>
                <c:ptCount val="8"/>
                <c:pt idx="0">
                  <c:v>133</c:v>
                </c:pt>
                <c:pt idx="1">
                  <c:v>55</c:v>
                </c:pt>
                <c:pt idx="2">
                  <c:v>15</c:v>
                </c:pt>
                <c:pt idx="3">
                  <c:v>9</c:v>
                </c:pt>
                <c:pt idx="4">
                  <c:v>26</c:v>
                </c:pt>
                <c:pt idx="5">
                  <c:v>39</c:v>
                </c:pt>
                <c:pt idx="6">
                  <c:v>39</c:v>
                </c:pt>
                <c:pt idx="7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CEE-90A0-B06FDCB465B0}"/>
            </c:ext>
          </c:extLst>
        </c:ser>
        <c:ser>
          <c:idx val="1"/>
          <c:order val="1"/>
          <c:tx>
            <c:strRef>
              <c:f>Tanggal!$J$5</c:f>
              <c:strCache>
                <c:ptCount val="1"/>
                <c:pt idx="0">
                  <c:v>Sum of Tayangan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Tanggal!$H$6:$H$22</c:f>
              <c:multiLvlStrCache>
                <c:ptCount val="8"/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</c:lvl>
              </c:multiLvlStrCache>
            </c:multiLvlStrRef>
          </c:cat>
          <c:val>
            <c:numRef>
              <c:f>Tanggal!$J$6:$J$22</c:f>
              <c:numCache>
                <c:formatCode>General</c:formatCode>
                <c:ptCount val="8"/>
                <c:pt idx="0">
                  <c:v>1939</c:v>
                </c:pt>
                <c:pt idx="1">
                  <c:v>564</c:v>
                </c:pt>
                <c:pt idx="2">
                  <c:v>51</c:v>
                </c:pt>
                <c:pt idx="3">
                  <c:v>152</c:v>
                </c:pt>
                <c:pt idx="4">
                  <c:v>476</c:v>
                </c:pt>
                <c:pt idx="5">
                  <c:v>772</c:v>
                </c:pt>
                <c:pt idx="6">
                  <c:v>912</c:v>
                </c:pt>
                <c:pt idx="7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5-4CEE-90A0-B06FDCB465B0}"/>
            </c:ext>
          </c:extLst>
        </c:ser>
        <c:ser>
          <c:idx val="2"/>
          <c:order val="2"/>
          <c:tx>
            <c:strRef>
              <c:f>Tanggal!$K$5</c:f>
              <c:strCache>
                <c:ptCount val="1"/>
                <c:pt idx="0">
                  <c:v>Sum of RKT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Tanggal!$H$6:$H$22</c:f>
              <c:multiLvlStrCache>
                <c:ptCount val="8"/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</c:lvl>
              </c:multiLvlStrCache>
            </c:multiLvlStrRef>
          </c:cat>
          <c:val>
            <c:numRef>
              <c:f>Tanggal!$K$6:$K$22</c:f>
              <c:numCache>
                <c:formatCode>General</c:formatCode>
                <c:ptCount val="8"/>
                <c:pt idx="0">
                  <c:v>2.1556999999999999</c:v>
                </c:pt>
                <c:pt idx="1">
                  <c:v>1.3739000000000001</c:v>
                </c:pt>
                <c:pt idx="2">
                  <c:v>4.9832999999999998</c:v>
                </c:pt>
                <c:pt idx="3">
                  <c:v>2.1101000000000001</c:v>
                </c:pt>
                <c:pt idx="4">
                  <c:v>1.4861</c:v>
                </c:pt>
                <c:pt idx="5">
                  <c:v>1.5648000000000002</c:v>
                </c:pt>
                <c:pt idx="6">
                  <c:v>1.3408</c:v>
                </c:pt>
                <c:pt idx="7">
                  <c:v>1.5298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5-4CEE-90A0-B06FDCB465B0}"/>
            </c:ext>
          </c:extLst>
        </c:ser>
        <c:ser>
          <c:idx val="3"/>
          <c:order val="3"/>
          <c:tx>
            <c:strRef>
              <c:f>Tanggal!$L$5</c:f>
              <c:strCache>
                <c:ptCount val="1"/>
                <c:pt idx="0">
                  <c:v>Sum of Posisi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Tanggal!$H$6:$H$22</c:f>
              <c:multiLvlStrCache>
                <c:ptCount val="8"/>
                <c:lvl>
                  <c:pt idx="0">
                    <c:v>2022</c:v>
                  </c:pt>
                  <c:pt idx="1">
                    <c:v>2022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2021</c:v>
                  </c:pt>
                  <c:pt idx="7">
                    <c:v>2021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</c:lvl>
              </c:multiLvlStrCache>
            </c:multiLvlStrRef>
          </c:cat>
          <c:val>
            <c:numRef>
              <c:f>Tanggal!$L$6:$L$22</c:f>
              <c:numCache>
                <c:formatCode>General</c:formatCode>
                <c:ptCount val="8"/>
                <c:pt idx="0">
                  <c:v>467.39999999999992</c:v>
                </c:pt>
                <c:pt idx="1">
                  <c:v>177.59</c:v>
                </c:pt>
                <c:pt idx="2">
                  <c:v>558.16</c:v>
                </c:pt>
                <c:pt idx="3">
                  <c:v>1132.81</c:v>
                </c:pt>
                <c:pt idx="4">
                  <c:v>740.79</c:v>
                </c:pt>
                <c:pt idx="5">
                  <c:v>638.75999999999976</c:v>
                </c:pt>
                <c:pt idx="6">
                  <c:v>622.7600000000001</c:v>
                </c:pt>
                <c:pt idx="7">
                  <c:v>418.35000000000008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F5-4CEE-90A0-B06FDCB4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84128"/>
        <c:axId val="1947942992"/>
      </c:lineChart>
      <c:catAx>
        <c:axId val="19482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42992"/>
        <c:crosses val="autoZero"/>
        <c:auto val="1"/>
        <c:lblAlgn val="ctr"/>
        <c:lblOffset val="100"/>
        <c:noMultiLvlLbl val="0"/>
      </c:catAx>
      <c:valAx>
        <c:axId val="19479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Tanggal!$C$1</c:f>
              <c:strCache>
                <c:ptCount val="1"/>
                <c:pt idx="0">
                  <c:v>Tayangan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Tanggal!$A$2:$A$221</c:f>
              <c:numCache>
                <c:formatCode>yyyy\-mm\-dd</c:formatCode>
                <c:ptCount val="220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44592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  <c:pt idx="41">
                  <c:v>44565</c:v>
                </c:pt>
                <c:pt idx="42">
                  <c:v>44564</c:v>
                </c:pt>
                <c:pt idx="43">
                  <c:v>44563</c:v>
                </c:pt>
                <c:pt idx="44">
                  <c:v>44562</c:v>
                </c:pt>
                <c:pt idx="45">
                  <c:v>44561</c:v>
                </c:pt>
                <c:pt idx="46">
                  <c:v>44560</c:v>
                </c:pt>
                <c:pt idx="47">
                  <c:v>44559</c:v>
                </c:pt>
                <c:pt idx="48">
                  <c:v>44558</c:v>
                </c:pt>
                <c:pt idx="49">
                  <c:v>44557</c:v>
                </c:pt>
                <c:pt idx="50">
                  <c:v>44556</c:v>
                </c:pt>
                <c:pt idx="51">
                  <c:v>44555</c:v>
                </c:pt>
                <c:pt idx="52">
                  <c:v>44554</c:v>
                </c:pt>
                <c:pt idx="53">
                  <c:v>44553</c:v>
                </c:pt>
                <c:pt idx="54">
                  <c:v>44552</c:v>
                </c:pt>
                <c:pt idx="55">
                  <c:v>44551</c:v>
                </c:pt>
                <c:pt idx="56">
                  <c:v>44550</c:v>
                </c:pt>
                <c:pt idx="57">
                  <c:v>44549</c:v>
                </c:pt>
                <c:pt idx="58">
                  <c:v>44548</c:v>
                </c:pt>
                <c:pt idx="59">
                  <c:v>44547</c:v>
                </c:pt>
                <c:pt idx="60">
                  <c:v>44546</c:v>
                </c:pt>
                <c:pt idx="61">
                  <c:v>44545</c:v>
                </c:pt>
                <c:pt idx="62">
                  <c:v>44544</c:v>
                </c:pt>
                <c:pt idx="63">
                  <c:v>44543</c:v>
                </c:pt>
                <c:pt idx="64">
                  <c:v>44542</c:v>
                </c:pt>
                <c:pt idx="65">
                  <c:v>44541</c:v>
                </c:pt>
                <c:pt idx="66">
                  <c:v>44540</c:v>
                </c:pt>
                <c:pt idx="67">
                  <c:v>44539</c:v>
                </c:pt>
                <c:pt idx="68">
                  <c:v>44538</c:v>
                </c:pt>
                <c:pt idx="69">
                  <c:v>44537</c:v>
                </c:pt>
                <c:pt idx="70">
                  <c:v>44536</c:v>
                </c:pt>
                <c:pt idx="71">
                  <c:v>44535</c:v>
                </c:pt>
                <c:pt idx="72">
                  <c:v>44534</c:v>
                </c:pt>
                <c:pt idx="73">
                  <c:v>44533</c:v>
                </c:pt>
                <c:pt idx="74">
                  <c:v>44532</c:v>
                </c:pt>
                <c:pt idx="75">
                  <c:v>44531</c:v>
                </c:pt>
                <c:pt idx="76">
                  <c:v>44530</c:v>
                </c:pt>
                <c:pt idx="77">
                  <c:v>44529</c:v>
                </c:pt>
                <c:pt idx="78">
                  <c:v>44528</c:v>
                </c:pt>
                <c:pt idx="79">
                  <c:v>44527</c:v>
                </c:pt>
                <c:pt idx="80">
                  <c:v>44526</c:v>
                </c:pt>
                <c:pt idx="81">
                  <c:v>44525</c:v>
                </c:pt>
                <c:pt idx="82">
                  <c:v>44524</c:v>
                </c:pt>
                <c:pt idx="83">
                  <c:v>44523</c:v>
                </c:pt>
                <c:pt idx="84">
                  <c:v>44522</c:v>
                </c:pt>
                <c:pt idx="85">
                  <c:v>44521</c:v>
                </c:pt>
                <c:pt idx="86">
                  <c:v>44520</c:v>
                </c:pt>
                <c:pt idx="87">
                  <c:v>44519</c:v>
                </c:pt>
                <c:pt idx="88">
                  <c:v>44518</c:v>
                </c:pt>
                <c:pt idx="89">
                  <c:v>44517</c:v>
                </c:pt>
                <c:pt idx="90">
                  <c:v>44516</c:v>
                </c:pt>
                <c:pt idx="91">
                  <c:v>44515</c:v>
                </c:pt>
                <c:pt idx="92">
                  <c:v>44514</c:v>
                </c:pt>
                <c:pt idx="93">
                  <c:v>44513</c:v>
                </c:pt>
                <c:pt idx="94">
                  <c:v>44512</c:v>
                </c:pt>
                <c:pt idx="95">
                  <c:v>44511</c:v>
                </c:pt>
                <c:pt idx="96">
                  <c:v>44510</c:v>
                </c:pt>
                <c:pt idx="97">
                  <c:v>44509</c:v>
                </c:pt>
                <c:pt idx="98">
                  <c:v>44508</c:v>
                </c:pt>
                <c:pt idx="99">
                  <c:v>44507</c:v>
                </c:pt>
                <c:pt idx="100">
                  <c:v>44506</c:v>
                </c:pt>
                <c:pt idx="101">
                  <c:v>44505</c:v>
                </c:pt>
                <c:pt idx="102">
                  <c:v>44504</c:v>
                </c:pt>
                <c:pt idx="103">
                  <c:v>44503</c:v>
                </c:pt>
                <c:pt idx="104">
                  <c:v>44502</c:v>
                </c:pt>
                <c:pt idx="105">
                  <c:v>44501</c:v>
                </c:pt>
                <c:pt idx="106">
                  <c:v>44500</c:v>
                </c:pt>
                <c:pt idx="107">
                  <c:v>44499</c:v>
                </c:pt>
                <c:pt idx="108">
                  <c:v>44498</c:v>
                </c:pt>
                <c:pt idx="109">
                  <c:v>44497</c:v>
                </c:pt>
                <c:pt idx="110">
                  <c:v>44496</c:v>
                </c:pt>
                <c:pt idx="111">
                  <c:v>44495</c:v>
                </c:pt>
                <c:pt idx="112">
                  <c:v>44494</c:v>
                </c:pt>
                <c:pt idx="113">
                  <c:v>44493</c:v>
                </c:pt>
                <c:pt idx="114">
                  <c:v>44492</c:v>
                </c:pt>
                <c:pt idx="115">
                  <c:v>44491</c:v>
                </c:pt>
                <c:pt idx="116">
                  <c:v>44490</c:v>
                </c:pt>
                <c:pt idx="117">
                  <c:v>44489</c:v>
                </c:pt>
                <c:pt idx="118">
                  <c:v>44488</c:v>
                </c:pt>
                <c:pt idx="119">
                  <c:v>44487</c:v>
                </c:pt>
                <c:pt idx="120">
                  <c:v>44486</c:v>
                </c:pt>
                <c:pt idx="121">
                  <c:v>44485</c:v>
                </c:pt>
                <c:pt idx="122">
                  <c:v>44484</c:v>
                </c:pt>
                <c:pt idx="123">
                  <c:v>44483</c:v>
                </c:pt>
                <c:pt idx="124">
                  <c:v>44482</c:v>
                </c:pt>
                <c:pt idx="125">
                  <c:v>44481</c:v>
                </c:pt>
                <c:pt idx="126">
                  <c:v>44480</c:v>
                </c:pt>
                <c:pt idx="127">
                  <c:v>44479</c:v>
                </c:pt>
                <c:pt idx="128">
                  <c:v>44478</c:v>
                </c:pt>
                <c:pt idx="129">
                  <c:v>44477</c:v>
                </c:pt>
                <c:pt idx="130">
                  <c:v>44476</c:v>
                </c:pt>
                <c:pt idx="131">
                  <c:v>44475</c:v>
                </c:pt>
                <c:pt idx="132">
                  <c:v>44474</c:v>
                </c:pt>
                <c:pt idx="133">
                  <c:v>44473</c:v>
                </c:pt>
                <c:pt idx="134">
                  <c:v>44472</c:v>
                </c:pt>
                <c:pt idx="135">
                  <c:v>44471</c:v>
                </c:pt>
                <c:pt idx="136">
                  <c:v>44470</c:v>
                </c:pt>
                <c:pt idx="137">
                  <c:v>44469</c:v>
                </c:pt>
                <c:pt idx="138">
                  <c:v>44468</c:v>
                </c:pt>
                <c:pt idx="139">
                  <c:v>44467</c:v>
                </c:pt>
                <c:pt idx="140">
                  <c:v>44466</c:v>
                </c:pt>
                <c:pt idx="141">
                  <c:v>44465</c:v>
                </c:pt>
                <c:pt idx="142">
                  <c:v>44464</c:v>
                </c:pt>
                <c:pt idx="143">
                  <c:v>44463</c:v>
                </c:pt>
                <c:pt idx="144">
                  <c:v>44462</c:v>
                </c:pt>
                <c:pt idx="145">
                  <c:v>44461</c:v>
                </c:pt>
                <c:pt idx="146">
                  <c:v>44460</c:v>
                </c:pt>
                <c:pt idx="147">
                  <c:v>44459</c:v>
                </c:pt>
                <c:pt idx="148">
                  <c:v>44458</c:v>
                </c:pt>
                <c:pt idx="149">
                  <c:v>44457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44451</c:v>
                </c:pt>
                <c:pt idx="156">
                  <c:v>44450</c:v>
                </c:pt>
                <c:pt idx="157">
                  <c:v>44449</c:v>
                </c:pt>
                <c:pt idx="158">
                  <c:v>44448</c:v>
                </c:pt>
                <c:pt idx="159">
                  <c:v>44447</c:v>
                </c:pt>
                <c:pt idx="160">
                  <c:v>44446</c:v>
                </c:pt>
                <c:pt idx="161">
                  <c:v>44445</c:v>
                </c:pt>
                <c:pt idx="162">
                  <c:v>44444</c:v>
                </c:pt>
                <c:pt idx="163">
                  <c:v>44443</c:v>
                </c:pt>
                <c:pt idx="164">
                  <c:v>44442</c:v>
                </c:pt>
                <c:pt idx="165">
                  <c:v>44441</c:v>
                </c:pt>
                <c:pt idx="166">
                  <c:v>44440</c:v>
                </c:pt>
                <c:pt idx="167">
                  <c:v>44439</c:v>
                </c:pt>
                <c:pt idx="168">
                  <c:v>44438</c:v>
                </c:pt>
                <c:pt idx="169">
                  <c:v>44437</c:v>
                </c:pt>
                <c:pt idx="170">
                  <c:v>44436</c:v>
                </c:pt>
                <c:pt idx="171">
                  <c:v>44435</c:v>
                </c:pt>
                <c:pt idx="172">
                  <c:v>44434</c:v>
                </c:pt>
                <c:pt idx="173">
                  <c:v>44433</c:v>
                </c:pt>
                <c:pt idx="174">
                  <c:v>44432</c:v>
                </c:pt>
                <c:pt idx="175">
                  <c:v>44431</c:v>
                </c:pt>
                <c:pt idx="176">
                  <c:v>44430</c:v>
                </c:pt>
                <c:pt idx="177">
                  <c:v>44429</c:v>
                </c:pt>
                <c:pt idx="178">
                  <c:v>44428</c:v>
                </c:pt>
                <c:pt idx="179">
                  <c:v>44427</c:v>
                </c:pt>
                <c:pt idx="180">
                  <c:v>44426</c:v>
                </c:pt>
                <c:pt idx="181">
                  <c:v>44425</c:v>
                </c:pt>
                <c:pt idx="182">
                  <c:v>44424</c:v>
                </c:pt>
                <c:pt idx="183">
                  <c:v>44423</c:v>
                </c:pt>
                <c:pt idx="184">
                  <c:v>44422</c:v>
                </c:pt>
                <c:pt idx="185">
                  <c:v>44421</c:v>
                </c:pt>
                <c:pt idx="186">
                  <c:v>44420</c:v>
                </c:pt>
                <c:pt idx="187">
                  <c:v>44419</c:v>
                </c:pt>
                <c:pt idx="188">
                  <c:v>44418</c:v>
                </c:pt>
                <c:pt idx="189">
                  <c:v>44417</c:v>
                </c:pt>
                <c:pt idx="190">
                  <c:v>44416</c:v>
                </c:pt>
                <c:pt idx="191">
                  <c:v>44415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44409</c:v>
                </c:pt>
                <c:pt idx="198">
                  <c:v>44408</c:v>
                </c:pt>
                <c:pt idx="199">
                  <c:v>44407</c:v>
                </c:pt>
                <c:pt idx="200">
                  <c:v>44406</c:v>
                </c:pt>
                <c:pt idx="201">
                  <c:v>44405</c:v>
                </c:pt>
                <c:pt idx="202">
                  <c:v>44404</c:v>
                </c:pt>
                <c:pt idx="203">
                  <c:v>44403</c:v>
                </c:pt>
                <c:pt idx="204">
                  <c:v>44402</c:v>
                </c:pt>
                <c:pt idx="205">
                  <c:v>44401</c:v>
                </c:pt>
                <c:pt idx="206">
                  <c:v>44400</c:v>
                </c:pt>
                <c:pt idx="207">
                  <c:v>44399</c:v>
                </c:pt>
                <c:pt idx="208">
                  <c:v>44398</c:v>
                </c:pt>
                <c:pt idx="209">
                  <c:v>44397</c:v>
                </c:pt>
                <c:pt idx="210">
                  <c:v>44396</c:v>
                </c:pt>
                <c:pt idx="211">
                  <c:v>44395</c:v>
                </c:pt>
                <c:pt idx="212">
                  <c:v>44394</c:v>
                </c:pt>
                <c:pt idx="213">
                  <c:v>44393</c:v>
                </c:pt>
                <c:pt idx="214">
                  <c:v>44392</c:v>
                </c:pt>
                <c:pt idx="215">
                  <c:v>44391</c:v>
                </c:pt>
                <c:pt idx="216">
                  <c:v>44390</c:v>
                </c:pt>
                <c:pt idx="217">
                  <c:v>44389</c:v>
                </c:pt>
                <c:pt idx="218">
                  <c:v>44388</c:v>
                </c:pt>
                <c:pt idx="219">
                  <c:v>44387</c:v>
                </c:pt>
              </c:numCache>
            </c:numRef>
          </c:cat>
          <c:val>
            <c:numRef>
              <c:f>Tanggal!$C$2:$C$221</c:f>
              <c:numCache>
                <c:formatCode>General</c:formatCode>
                <c:ptCount val="220"/>
                <c:pt idx="0">
                  <c:v>41</c:v>
                </c:pt>
                <c:pt idx="1">
                  <c:v>35</c:v>
                </c:pt>
                <c:pt idx="2">
                  <c:v>31</c:v>
                </c:pt>
                <c:pt idx="3">
                  <c:v>43</c:v>
                </c:pt>
                <c:pt idx="4">
                  <c:v>37</c:v>
                </c:pt>
                <c:pt idx="5">
                  <c:v>39</c:v>
                </c:pt>
                <c:pt idx="6">
                  <c:v>36</c:v>
                </c:pt>
                <c:pt idx="7">
                  <c:v>42</c:v>
                </c:pt>
                <c:pt idx="8">
                  <c:v>44</c:v>
                </c:pt>
                <c:pt idx="9">
                  <c:v>47</c:v>
                </c:pt>
                <c:pt idx="10">
                  <c:v>45</c:v>
                </c:pt>
                <c:pt idx="11">
                  <c:v>36</c:v>
                </c:pt>
                <c:pt idx="12">
                  <c:v>36</c:v>
                </c:pt>
                <c:pt idx="13">
                  <c:v>52</c:v>
                </c:pt>
                <c:pt idx="14">
                  <c:v>53</c:v>
                </c:pt>
                <c:pt idx="15">
                  <c:v>65</c:v>
                </c:pt>
                <c:pt idx="16">
                  <c:v>53</c:v>
                </c:pt>
                <c:pt idx="17">
                  <c:v>75</c:v>
                </c:pt>
                <c:pt idx="18">
                  <c:v>75</c:v>
                </c:pt>
                <c:pt idx="19">
                  <c:v>68</c:v>
                </c:pt>
                <c:pt idx="20">
                  <c:v>89</c:v>
                </c:pt>
                <c:pt idx="21">
                  <c:v>86</c:v>
                </c:pt>
                <c:pt idx="22">
                  <c:v>68</c:v>
                </c:pt>
                <c:pt idx="23">
                  <c:v>70</c:v>
                </c:pt>
                <c:pt idx="24">
                  <c:v>77</c:v>
                </c:pt>
                <c:pt idx="25">
                  <c:v>138</c:v>
                </c:pt>
                <c:pt idx="26">
                  <c:v>86</c:v>
                </c:pt>
                <c:pt idx="27">
                  <c:v>94</c:v>
                </c:pt>
                <c:pt idx="28">
                  <c:v>91</c:v>
                </c:pt>
                <c:pt idx="29">
                  <c:v>102</c:v>
                </c:pt>
                <c:pt idx="30">
                  <c:v>43</c:v>
                </c:pt>
                <c:pt idx="31">
                  <c:v>62</c:v>
                </c:pt>
                <c:pt idx="32">
                  <c:v>57</c:v>
                </c:pt>
                <c:pt idx="33">
                  <c:v>40</c:v>
                </c:pt>
                <c:pt idx="34">
                  <c:v>64</c:v>
                </c:pt>
                <c:pt idx="35">
                  <c:v>47</c:v>
                </c:pt>
                <c:pt idx="36">
                  <c:v>34</c:v>
                </c:pt>
                <c:pt idx="37">
                  <c:v>21</c:v>
                </c:pt>
                <c:pt idx="38">
                  <c:v>49</c:v>
                </c:pt>
                <c:pt idx="39">
                  <c:v>38</c:v>
                </c:pt>
                <c:pt idx="40">
                  <c:v>36</c:v>
                </c:pt>
                <c:pt idx="41">
                  <c:v>28</c:v>
                </c:pt>
                <c:pt idx="42">
                  <c:v>36</c:v>
                </c:pt>
                <c:pt idx="43">
                  <c:v>64</c:v>
                </c:pt>
                <c:pt idx="44">
                  <c:v>30</c:v>
                </c:pt>
                <c:pt idx="45">
                  <c:v>27</c:v>
                </c:pt>
                <c:pt idx="46">
                  <c:v>37</c:v>
                </c:pt>
                <c:pt idx="47">
                  <c:v>35</c:v>
                </c:pt>
                <c:pt idx="48">
                  <c:v>46</c:v>
                </c:pt>
                <c:pt idx="49">
                  <c:v>36</c:v>
                </c:pt>
                <c:pt idx="50">
                  <c:v>33</c:v>
                </c:pt>
                <c:pt idx="51">
                  <c:v>42</c:v>
                </c:pt>
                <c:pt idx="52">
                  <c:v>43</c:v>
                </c:pt>
                <c:pt idx="53">
                  <c:v>48</c:v>
                </c:pt>
                <c:pt idx="54">
                  <c:v>44</c:v>
                </c:pt>
                <c:pt idx="55">
                  <c:v>42</c:v>
                </c:pt>
                <c:pt idx="56">
                  <c:v>45</c:v>
                </c:pt>
                <c:pt idx="57">
                  <c:v>42</c:v>
                </c:pt>
                <c:pt idx="58">
                  <c:v>56</c:v>
                </c:pt>
                <c:pt idx="59">
                  <c:v>53</c:v>
                </c:pt>
                <c:pt idx="60">
                  <c:v>40</c:v>
                </c:pt>
                <c:pt idx="61">
                  <c:v>58</c:v>
                </c:pt>
                <c:pt idx="62">
                  <c:v>56</c:v>
                </c:pt>
                <c:pt idx="63">
                  <c:v>42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28</c:v>
                </c:pt>
                <c:pt idx="68">
                  <c:v>28</c:v>
                </c:pt>
                <c:pt idx="69">
                  <c:v>45</c:v>
                </c:pt>
                <c:pt idx="70">
                  <c:v>68</c:v>
                </c:pt>
                <c:pt idx="71">
                  <c:v>42</c:v>
                </c:pt>
                <c:pt idx="72">
                  <c:v>33</c:v>
                </c:pt>
                <c:pt idx="73">
                  <c:v>53</c:v>
                </c:pt>
                <c:pt idx="74">
                  <c:v>48</c:v>
                </c:pt>
                <c:pt idx="75">
                  <c:v>44</c:v>
                </c:pt>
                <c:pt idx="76">
                  <c:v>46</c:v>
                </c:pt>
                <c:pt idx="77">
                  <c:v>40</c:v>
                </c:pt>
                <c:pt idx="78">
                  <c:v>47</c:v>
                </c:pt>
                <c:pt idx="79">
                  <c:v>46</c:v>
                </c:pt>
                <c:pt idx="80">
                  <c:v>61</c:v>
                </c:pt>
                <c:pt idx="81">
                  <c:v>42</c:v>
                </c:pt>
                <c:pt idx="82">
                  <c:v>47</c:v>
                </c:pt>
                <c:pt idx="83">
                  <c:v>31</c:v>
                </c:pt>
                <c:pt idx="84">
                  <c:v>39</c:v>
                </c:pt>
                <c:pt idx="85">
                  <c:v>46</c:v>
                </c:pt>
                <c:pt idx="86">
                  <c:v>25</c:v>
                </c:pt>
                <c:pt idx="87">
                  <c:v>25</c:v>
                </c:pt>
                <c:pt idx="88">
                  <c:v>27</c:v>
                </c:pt>
                <c:pt idx="89">
                  <c:v>24</c:v>
                </c:pt>
                <c:pt idx="90">
                  <c:v>19</c:v>
                </c:pt>
                <c:pt idx="91">
                  <c:v>27</c:v>
                </c:pt>
                <c:pt idx="92">
                  <c:v>34</c:v>
                </c:pt>
                <c:pt idx="93">
                  <c:v>17</c:v>
                </c:pt>
                <c:pt idx="94">
                  <c:v>19</c:v>
                </c:pt>
                <c:pt idx="95">
                  <c:v>28</c:v>
                </c:pt>
                <c:pt idx="96">
                  <c:v>24</c:v>
                </c:pt>
                <c:pt idx="97">
                  <c:v>20</c:v>
                </c:pt>
                <c:pt idx="98">
                  <c:v>15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15</c:v>
                </c:pt>
                <c:pt idx="103">
                  <c:v>12</c:v>
                </c:pt>
                <c:pt idx="104">
                  <c:v>24</c:v>
                </c:pt>
                <c:pt idx="105">
                  <c:v>55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24</c:v>
                </c:pt>
                <c:pt idx="111">
                  <c:v>86</c:v>
                </c:pt>
                <c:pt idx="112">
                  <c:v>30</c:v>
                </c:pt>
                <c:pt idx="113">
                  <c:v>28</c:v>
                </c:pt>
                <c:pt idx="114">
                  <c:v>24</c:v>
                </c:pt>
                <c:pt idx="115">
                  <c:v>27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30</c:v>
                </c:pt>
                <c:pt idx="121">
                  <c:v>37</c:v>
                </c:pt>
                <c:pt idx="122">
                  <c:v>36</c:v>
                </c:pt>
                <c:pt idx="123">
                  <c:v>32</c:v>
                </c:pt>
                <c:pt idx="124">
                  <c:v>26</c:v>
                </c:pt>
                <c:pt idx="125">
                  <c:v>18</c:v>
                </c:pt>
                <c:pt idx="126">
                  <c:v>27</c:v>
                </c:pt>
                <c:pt idx="127">
                  <c:v>23</c:v>
                </c:pt>
                <c:pt idx="128">
                  <c:v>16</c:v>
                </c:pt>
                <c:pt idx="129">
                  <c:v>26</c:v>
                </c:pt>
                <c:pt idx="130">
                  <c:v>34</c:v>
                </c:pt>
                <c:pt idx="131">
                  <c:v>22</c:v>
                </c:pt>
                <c:pt idx="132">
                  <c:v>35</c:v>
                </c:pt>
                <c:pt idx="133">
                  <c:v>23</c:v>
                </c:pt>
                <c:pt idx="134">
                  <c:v>16</c:v>
                </c:pt>
                <c:pt idx="135">
                  <c:v>27</c:v>
                </c:pt>
                <c:pt idx="136">
                  <c:v>20</c:v>
                </c:pt>
                <c:pt idx="137">
                  <c:v>31</c:v>
                </c:pt>
                <c:pt idx="138">
                  <c:v>18</c:v>
                </c:pt>
                <c:pt idx="139">
                  <c:v>24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18</c:v>
                </c:pt>
                <c:pt idx="144">
                  <c:v>19</c:v>
                </c:pt>
                <c:pt idx="145">
                  <c:v>21</c:v>
                </c:pt>
                <c:pt idx="146">
                  <c:v>21</c:v>
                </c:pt>
                <c:pt idx="147">
                  <c:v>13</c:v>
                </c:pt>
                <c:pt idx="148">
                  <c:v>20</c:v>
                </c:pt>
                <c:pt idx="149">
                  <c:v>9</c:v>
                </c:pt>
                <c:pt idx="150">
                  <c:v>14</c:v>
                </c:pt>
                <c:pt idx="151">
                  <c:v>9</c:v>
                </c:pt>
                <c:pt idx="152">
                  <c:v>14</c:v>
                </c:pt>
                <c:pt idx="153">
                  <c:v>18</c:v>
                </c:pt>
                <c:pt idx="154">
                  <c:v>13</c:v>
                </c:pt>
                <c:pt idx="155">
                  <c:v>19</c:v>
                </c:pt>
                <c:pt idx="156">
                  <c:v>11</c:v>
                </c:pt>
                <c:pt idx="157">
                  <c:v>17</c:v>
                </c:pt>
                <c:pt idx="158">
                  <c:v>18</c:v>
                </c:pt>
                <c:pt idx="159">
                  <c:v>20</c:v>
                </c:pt>
                <c:pt idx="160">
                  <c:v>15</c:v>
                </c:pt>
                <c:pt idx="161">
                  <c:v>4</c:v>
                </c:pt>
                <c:pt idx="162">
                  <c:v>2</c:v>
                </c:pt>
                <c:pt idx="163">
                  <c:v>4</c:v>
                </c:pt>
                <c:pt idx="164">
                  <c:v>5</c:v>
                </c:pt>
                <c:pt idx="165">
                  <c:v>10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23</c:v>
                </c:pt>
                <c:pt idx="174">
                  <c:v>6</c:v>
                </c:pt>
                <c:pt idx="175">
                  <c:v>2</c:v>
                </c:pt>
                <c:pt idx="176">
                  <c:v>11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7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6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8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58E-BC5C-ECBE7E2B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7977184"/>
        <c:axId val="1910880112"/>
      </c:barChart>
      <c:lineChart>
        <c:grouping val="standard"/>
        <c:varyColors val="0"/>
        <c:ser>
          <c:idx val="0"/>
          <c:order val="0"/>
          <c:tx>
            <c:strRef>
              <c:f>Tanggal!$B$1</c:f>
              <c:strCache>
                <c:ptCount val="1"/>
                <c:pt idx="0">
                  <c:v>Klik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Tanggal!$A$2:$A$221</c:f>
              <c:numCache>
                <c:formatCode>yyyy\-mm\-dd</c:formatCode>
                <c:ptCount val="220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44592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  <c:pt idx="41">
                  <c:v>44565</c:v>
                </c:pt>
                <c:pt idx="42">
                  <c:v>44564</c:v>
                </c:pt>
                <c:pt idx="43">
                  <c:v>44563</c:v>
                </c:pt>
                <c:pt idx="44">
                  <c:v>44562</c:v>
                </c:pt>
                <c:pt idx="45">
                  <c:v>44561</c:v>
                </c:pt>
                <c:pt idx="46">
                  <c:v>44560</c:v>
                </c:pt>
                <c:pt idx="47">
                  <c:v>44559</c:v>
                </c:pt>
                <c:pt idx="48">
                  <c:v>44558</c:v>
                </c:pt>
                <c:pt idx="49">
                  <c:v>44557</c:v>
                </c:pt>
                <c:pt idx="50">
                  <c:v>44556</c:v>
                </c:pt>
                <c:pt idx="51">
                  <c:v>44555</c:v>
                </c:pt>
                <c:pt idx="52">
                  <c:v>44554</c:v>
                </c:pt>
                <c:pt idx="53">
                  <c:v>44553</c:v>
                </c:pt>
                <c:pt idx="54">
                  <c:v>44552</c:v>
                </c:pt>
                <c:pt idx="55">
                  <c:v>44551</c:v>
                </c:pt>
                <c:pt idx="56">
                  <c:v>44550</c:v>
                </c:pt>
                <c:pt idx="57">
                  <c:v>44549</c:v>
                </c:pt>
                <c:pt idx="58">
                  <c:v>44548</c:v>
                </c:pt>
                <c:pt idx="59">
                  <c:v>44547</c:v>
                </c:pt>
                <c:pt idx="60">
                  <c:v>44546</c:v>
                </c:pt>
                <c:pt idx="61">
                  <c:v>44545</c:v>
                </c:pt>
                <c:pt idx="62">
                  <c:v>44544</c:v>
                </c:pt>
                <c:pt idx="63">
                  <c:v>44543</c:v>
                </c:pt>
                <c:pt idx="64">
                  <c:v>44542</c:v>
                </c:pt>
                <c:pt idx="65">
                  <c:v>44541</c:v>
                </c:pt>
                <c:pt idx="66">
                  <c:v>44540</c:v>
                </c:pt>
                <c:pt idx="67">
                  <c:v>44539</c:v>
                </c:pt>
                <c:pt idx="68">
                  <c:v>44538</c:v>
                </c:pt>
                <c:pt idx="69">
                  <c:v>44537</c:v>
                </c:pt>
                <c:pt idx="70">
                  <c:v>44536</c:v>
                </c:pt>
                <c:pt idx="71">
                  <c:v>44535</c:v>
                </c:pt>
                <c:pt idx="72">
                  <c:v>44534</c:v>
                </c:pt>
                <c:pt idx="73">
                  <c:v>44533</c:v>
                </c:pt>
                <c:pt idx="74">
                  <c:v>44532</c:v>
                </c:pt>
                <c:pt idx="75">
                  <c:v>44531</c:v>
                </c:pt>
                <c:pt idx="76">
                  <c:v>44530</c:v>
                </c:pt>
                <c:pt idx="77">
                  <c:v>44529</c:v>
                </c:pt>
                <c:pt idx="78">
                  <c:v>44528</c:v>
                </c:pt>
                <c:pt idx="79">
                  <c:v>44527</c:v>
                </c:pt>
                <c:pt idx="80">
                  <c:v>44526</c:v>
                </c:pt>
                <c:pt idx="81">
                  <c:v>44525</c:v>
                </c:pt>
                <c:pt idx="82">
                  <c:v>44524</c:v>
                </c:pt>
                <c:pt idx="83">
                  <c:v>44523</c:v>
                </c:pt>
                <c:pt idx="84">
                  <c:v>44522</c:v>
                </c:pt>
                <c:pt idx="85">
                  <c:v>44521</c:v>
                </c:pt>
                <c:pt idx="86">
                  <c:v>44520</c:v>
                </c:pt>
                <c:pt idx="87">
                  <c:v>44519</c:v>
                </c:pt>
                <c:pt idx="88">
                  <c:v>44518</c:v>
                </c:pt>
                <c:pt idx="89">
                  <c:v>44517</c:v>
                </c:pt>
                <c:pt idx="90">
                  <c:v>44516</c:v>
                </c:pt>
                <c:pt idx="91">
                  <c:v>44515</c:v>
                </c:pt>
                <c:pt idx="92">
                  <c:v>44514</c:v>
                </c:pt>
                <c:pt idx="93">
                  <c:v>44513</c:v>
                </c:pt>
                <c:pt idx="94">
                  <c:v>44512</c:v>
                </c:pt>
                <c:pt idx="95">
                  <c:v>44511</c:v>
                </c:pt>
                <c:pt idx="96">
                  <c:v>44510</c:v>
                </c:pt>
                <c:pt idx="97">
                  <c:v>44509</c:v>
                </c:pt>
                <c:pt idx="98">
                  <c:v>44508</c:v>
                </c:pt>
                <c:pt idx="99">
                  <c:v>44507</c:v>
                </c:pt>
                <c:pt idx="100">
                  <c:v>44506</c:v>
                </c:pt>
                <c:pt idx="101">
                  <c:v>44505</c:v>
                </c:pt>
                <c:pt idx="102">
                  <c:v>44504</c:v>
                </c:pt>
                <c:pt idx="103">
                  <c:v>44503</c:v>
                </c:pt>
                <c:pt idx="104">
                  <c:v>44502</c:v>
                </c:pt>
                <c:pt idx="105">
                  <c:v>44501</c:v>
                </c:pt>
                <c:pt idx="106">
                  <c:v>44500</c:v>
                </c:pt>
                <c:pt idx="107">
                  <c:v>44499</c:v>
                </c:pt>
                <c:pt idx="108">
                  <c:v>44498</c:v>
                </c:pt>
                <c:pt idx="109">
                  <c:v>44497</c:v>
                </c:pt>
                <c:pt idx="110">
                  <c:v>44496</c:v>
                </c:pt>
                <c:pt idx="111">
                  <c:v>44495</c:v>
                </c:pt>
                <c:pt idx="112">
                  <c:v>44494</c:v>
                </c:pt>
                <c:pt idx="113">
                  <c:v>44493</c:v>
                </c:pt>
                <c:pt idx="114">
                  <c:v>44492</c:v>
                </c:pt>
                <c:pt idx="115">
                  <c:v>44491</c:v>
                </c:pt>
                <c:pt idx="116">
                  <c:v>44490</c:v>
                </c:pt>
                <c:pt idx="117">
                  <c:v>44489</c:v>
                </c:pt>
                <c:pt idx="118">
                  <c:v>44488</c:v>
                </c:pt>
                <c:pt idx="119">
                  <c:v>44487</c:v>
                </c:pt>
                <c:pt idx="120">
                  <c:v>44486</c:v>
                </c:pt>
                <c:pt idx="121">
                  <c:v>44485</c:v>
                </c:pt>
                <c:pt idx="122">
                  <c:v>44484</c:v>
                </c:pt>
                <c:pt idx="123">
                  <c:v>44483</c:v>
                </c:pt>
                <c:pt idx="124">
                  <c:v>44482</c:v>
                </c:pt>
                <c:pt idx="125">
                  <c:v>44481</c:v>
                </c:pt>
                <c:pt idx="126">
                  <c:v>44480</c:v>
                </c:pt>
                <c:pt idx="127">
                  <c:v>44479</c:v>
                </c:pt>
                <c:pt idx="128">
                  <c:v>44478</c:v>
                </c:pt>
                <c:pt idx="129">
                  <c:v>44477</c:v>
                </c:pt>
                <c:pt idx="130">
                  <c:v>44476</c:v>
                </c:pt>
                <c:pt idx="131">
                  <c:v>44475</c:v>
                </c:pt>
                <c:pt idx="132">
                  <c:v>44474</c:v>
                </c:pt>
                <c:pt idx="133">
                  <c:v>44473</c:v>
                </c:pt>
                <c:pt idx="134">
                  <c:v>44472</c:v>
                </c:pt>
                <c:pt idx="135">
                  <c:v>44471</c:v>
                </c:pt>
                <c:pt idx="136">
                  <c:v>44470</c:v>
                </c:pt>
                <c:pt idx="137">
                  <c:v>44469</c:v>
                </c:pt>
                <c:pt idx="138">
                  <c:v>44468</c:v>
                </c:pt>
                <c:pt idx="139">
                  <c:v>44467</c:v>
                </c:pt>
                <c:pt idx="140">
                  <c:v>44466</c:v>
                </c:pt>
                <c:pt idx="141">
                  <c:v>44465</c:v>
                </c:pt>
                <c:pt idx="142">
                  <c:v>44464</c:v>
                </c:pt>
                <c:pt idx="143">
                  <c:v>44463</c:v>
                </c:pt>
                <c:pt idx="144">
                  <c:v>44462</c:v>
                </c:pt>
                <c:pt idx="145">
                  <c:v>44461</c:v>
                </c:pt>
                <c:pt idx="146">
                  <c:v>44460</c:v>
                </c:pt>
                <c:pt idx="147">
                  <c:v>44459</c:v>
                </c:pt>
                <c:pt idx="148">
                  <c:v>44458</c:v>
                </c:pt>
                <c:pt idx="149">
                  <c:v>44457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44451</c:v>
                </c:pt>
                <c:pt idx="156">
                  <c:v>44450</c:v>
                </c:pt>
                <c:pt idx="157">
                  <c:v>44449</c:v>
                </c:pt>
                <c:pt idx="158">
                  <c:v>44448</c:v>
                </c:pt>
                <c:pt idx="159">
                  <c:v>44447</c:v>
                </c:pt>
                <c:pt idx="160">
                  <c:v>44446</c:v>
                </c:pt>
                <c:pt idx="161">
                  <c:v>44445</c:v>
                </c:pt>
                <c:pt idx="162">
                  <c:v>44444</c:v>
                </c:pt>
                <c:pt idx="163">
                  <c:v>44443</c:v>
                </c:pt>
                <c:pt idx="164">
                  <c:v>44442</c:v>
                </c:pt>
                <c:pt idx="165">
                  <c:v>44441</c:v>
                </c:pt>
                <c:pt idx="166">
                  <c:v>44440</c:v>
                </c:pt>
                <c:pt idx="167">
                  <c:v>44439</c:v>
                </c:pt>
                <c:pt idx="168">
                  <c:v>44438</c:v>
                </c:pt>
                <c:pt idx="169">
                  <c:v>44437</c:v>
                </c:pt>
                <c:pt idx="170">
                  <c:v>44436</c:v>
                </c:pt>
                <c:pt idx="171">
                  <c:v>44435</c:v>
                </c:pt>
                <c:pt idx="172">
                  <c:v>44434</c:v>
                </c:pt>
                <c:pt idx="173">
                  <c:v>44433</c:v>
                </c:pt>
                <c:pt idx="174">
                  <c:v>44432</c:v>
                </c:pt>
                <c:pt idx="175">
                  <c:v>44431</c:v>
                </c:pt>
                <c:pt idx="176">
                  <c:v>44430</c:v>
                </c:pt>
                <c:pt idx="177">
                  <c:v>44429</c:v>
                </c:pt>
                <c:pt idx="178">
                  <c:v>44428</c:v>
                </c:pt>
                <c:pt idx="179">
                  <c:v>44427</c:v>
                </c:pt>
                <c:pt idx="180">
                  <c:v>44426</c:v>
                </c:pt>
                <c:pt idx="181">
                  <c:v>44425</c:v>
                </c:pt>
                <c:pt idx="182">
                  <c:v>44424</c:v>
                </c:pt>
                <c:pt idx="183">
                  <c:v>44423</c:v>
                </c:pt>
                <c:pt idx="184">
                  <c:v>44422</c:v>
                </c:pt>
                <c:pt idx="185">
                  <c:v>44421</c:v>
                </c:pt>
                <c:pt idx="186">
                  <c:v>44420</c:v>
                </c:pt>
                <c:pt idx="187">
                  <c:v>44419</c:v>
                </c:pt>
                <c:pt idx="188">
                  <c:v>44418</c:v>
                </c:pt>
                <c:pt idx="189">
                  <c:v>44417</c:v>
                </c:pt>
                <c:pt idx="190">
                  <c:v>44416</c:v>
                </c:pt>
                <c:pt idx="191">
                  <c:v>44415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44409</c:v>
                </c:pt>
                <c:pt idx="198">
                  <c:v>44408</c:v>
                </c:pt>
                <c:pt idx="199">
                  <c:v>44407</c:v>
                </c:pt>
                <c:pt idx="200">
                  <c:v>44406</c:v>
                </c:pt>
                <c:pt idx="201">
                  <c:v>44405</c:v>
                </c:pt>
                <c:pt idx="202">
                  <c:v>44404</c:v>
                </c:pt>
                <c:pt idx="203">
                  <c:v>44403</c:v>
                </c:pt>
                <c:pt idx="204">
                  <c:v>44402</c:v>
                </c:pt>
                <c:pt idx="205">
                  <c:v>44401</c:v>
                </c:pt>
                <c:pt idx="206">
                  <c:v>44400</c:v>
                </c:pt>
                <c:pt idx="207">
                  <c:v>44399</c:v>
                </c:pt>
                <c:pt idx="208">
                  <c:v>44398</c:v>
                </c:pt>
                <c:pt idx="209">
                  <c:v>44397</c:v>
                </c:pt>
                <c:pt idx="210">
                  <c:v>44396</c:v>
                </c:pt>
                <c:pt idx="211">
                  <c:v>44395</c:v>
                </c:pt>
                <c:pt idx="212">
                  <c:v>44394</c:v>
                </c:pt>
                <c:pt idx="213">
                  <c:v>44393</c:v>
                </c:pt>
                <c:pt idx="214">
                  <c:v>44392</c:v>
                </c:pt>
                <c:pt idx="215">
                  <c:v>44391</c:v>
                </c:pt>
                <c:pt idx="216">
                  <c:v>44390</c:v>
                </c:pt>
                <c:pt idx="217">
                  <c:v>44389</c:v>
                </c:pt>
                <c:pt idx="218">
                  <c:v>44388</c:v>
                </c:pt>
                <c:pt idx="219">
                  <c:v>44387</c:v>
                </c:pt>
              </c:numCache>
            </c:numRef>
          </c:cat>
          <c:val>
            <c:numRef>
              <c:f>Tanggal!$B$2:$B$221</c:f>
              <c:numCache>
                <c:formatCode>General</c:formatCode>
                <c:ptCount val="2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12</c:v>
                </c:pt>
                <c:pt idx="21">
                  <c:v>9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10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E-458E-BC5C-ECBE7E2B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97728"/>
        <c:axId val="1911773760"/>
      </c:lineChart>
      <c:lineChart>
        <c:grouping val="standard"/>
        <c:varyColors val="0"/>
        <c:ser>
          <c:idx val="2"/>
          <c:order val="2"/>
          <c:tx>
            <c:strRef>
              <c:f>Tanggal!$D$1</c:f>
              <c:strCache>
                <c:ptCount val="1"/>
                <c:pt idx="0">
                  <c:v>RKT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Tanggal!$A$2:$A$221</c:f>
              <c:numCache>
                <c:formatCode>yyyy\-mm\-dd</c:formatCode>
                <c:ptCount val="220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44592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  <c:pt idx="41">
                  <c:v>44565</c:v>
                </c:pt>
                <c:pt idx="42">
                  <c:v>44564</c:v>
                </c:pt>
                <c:pt idx="43">
                  <c:v>44563</c:v>
                </c:pt>
                <c:pt idx="44">
                  <c:v>44562</c:v>
                </c:pt>
                <c:pt idx="45">
                  <c:v>44561</c:v>
                </c:pt>
                <c:pt idx="46">
                  <c:v>44560</c:v>
                </c:pt>
                <c:pt idx="47">
                  <c:v>44559</c:v>
                </c:pt>
                <c:pt idx="48">
                  <c:v>44558</c:v>
                </c:pt>
                <c:pt idx="49">
                  <c:v>44557</c:v>
                </c:pt>
                <c:pt idx="50">
                  <c:v>44556</c:v>
                </c:pt>
                <c:pt idx="51">
                  <c:v>44555</c:v>
                </c:pt>
                <c:pt idx="52">
                  <c:v>44554</c:v>
                </c:pt>
                <c:pt idx="53">
                  <c:v>44553</c:v>
                </c:pt>
                <c:pt idx="54">
                  <c:v>44552</c:v>
                </c:pt>
                <c:pt idx="55">
                  <c:v>44551</c:v>
                </c:pt>
                <c:pt idx="56">
                  <c:v>44550</c:v>
                </c:pt>
                <c:pt idx="57">
                  <c:v>44549</c:v>
                </c:pt>
                <c:pt idx="58">
                  <c:v>44548</c:v>
                </c:pt>
                <c:pt idx="59">
                  <c:v>44547</c:v>
                </c:pt>
                <c:pt idx="60">
                  <c:v>44546</c:v>
                </c:pt>
                <c:pt idx="61">
                  <c:v>44545</c:v>
                </c:pt>
                <c:pt idx="62">
                  <c:v>44544</c:v>
                </c:pt>
                <c:pt idx="63">
                  <c:v>44543</c:v>
                </c:pt>
                <c:pt idx="64">
                  <c:v>44542</c:v>
                </c:pt>
                <c:pt idx="65">
                  <c:v>44541</c:v>
                </c:pt>
                <c:pt idx="66">
                  <c:v>44540</c:v>
                </c:pt>
                <c:pt idx="67">
                  <c:v>44539</c:v>
                </c:pt>
                <c:pt idx="68">
                  <c:v>44538</c:v>
                </c:pt>
                <c:pt idx="69">
                  <c:v>44537</c:v>
                </c:pt>
                <c:pt idx="70">
                  <c:v>44536</c:v>
                </c:pt>
                <c:pt idx="71">
                  <c:v>44535</c:v>
                </c:pt>
                <c:pt idx="72">
                  <c:v>44534</c:v>
                </c:pt>
                <c:pt idx="73">
                  <c:v>44533</c:v>
                </c:pt>
                <c:pt idx="74">
                  <c:v>44532</c:v>
                </c:pt>
                <c:pt idx="75">
                  <c:v>44531</c:v>
                </c:pt>
                <c:pt idx="76">
                  <c:v>44530</c:v>
                </c:pt>
                <c:pt idx="77">
                  <c:v>44529</c:v>
                </c:pt>
                <c:pt idx="78">
                  <c:v>44528</c:v>
                </c:pt>
                <c:pt idx="79">
                  <c:v>44527</c:v>
                </c:pt>
                <c:pt idx="80">
                  <c:v>44526</c:v>
                </c:pt>
                <c:pt idx="81">
                  <c:v>44525</c:v>
                </c:pt>
                <c:pt idx="82">
                  <c:v>44524</c:v>
                </c:pt>
                <c:pt idx="83">
                  <c:v>44523</c:v>
                </c:pt>
                <c:pt idx="84">
                  <c:v>44522</c:v>
                </c:pt>
                <c:pt idx="85">
                  <c:v>44521</c:v>
                </c:pt>
                <c:pt idx="86">
                  <c:v>44520</c:v>
                </c:pt>
                <c:pt idx="87">
                  <c:v>44519</c:v>
                </c:pt>
                <c:pt idx="88">
                  <c:v>44518</c:v>
                </c:pt>
                <c:pt idx="89">
                  <c:v>44517</c:v>
                </c:pt>
                <c:pt idx="90">
                  <c:v>44516</c:v>
                </c:pt>
                <c:pt idx="91">
                  <c:v>44515</c:v>
                </c:pt>
                <c:pt idx="92">
                  <c:v>44514</c:v>
                </c:pt>
                <c:pt idx="93">
                  <c:v>44513</c:v>
                </c:pt>
                <c:pt idx="94">
                  <c:v>44512</c:v>
                </c:pt>
                <c:pt idx="95">
                  <c:v>44511</c:v>
                </c:pt>
                <c:pt idx="96">
                  <c:v>44510</c:v>
                </c:pt>
                <c:pt idx="97">
                  <c:v>44509</c:v>
                </c:pt>
                <c:pt idx="98">
                  <c:v>44508</c:v>
                </c:pt>
                <c:pt idx="99">
                  <c:v>44507</c:v>
                </c:pt>
                <c:pt idx="100">
                  <c:v>44506</c:v>
                </c:pt>
                <c:pt idx="101">
                  <c:v>44505</c:v>
                </c:pt>
                <c:pt idx="102">
                  <c:v>44504</c:v>
                </c:pt>
                <c:pt idx="103">
                  <c:v>44503</c:v>
                </c:pt>
                <c:pt idx="104">
                  <c:v>44502</c:v>
                </c:pt>
                <c:pt idx="105">
                  <c:v>44501</c:v>
                </c:pt>
                <c:pt idx="106">
                  <c:v>44500</c:v>
                </c:pt>
                <c:pt idx="107">
                  <c:v>44499</c:v>
                </c:pt>
                <c:pt idx="108">
                  <c:v>44498</c:v>
                </c:pt>
                <c:pt idx="109">
                  <c:v>44497</c:v>
                </c:pt>
                <c:pt idx="110">
                  <c:v>44496</c:v>
                </c:pt>
                <c:pt idx="111">
                  <c:v>44495</c:v>
                </c:pt>
                <c:pt idx="112">
                  <c:v>44494</c:v>
                </c:pt>
                <c:pt idx="113">
                  <c:v>44493</c:v>
                </c:pt>
                <c:pt idx="114">
                  <c:v>44492</c:v>
                </c:pt>
                <c:pt idx="115">
                  <c:v>44491</c:v>
                </c:pt>
                <c:pt idx="116">
                  <c:v>44490</c:v>
                </c:pt>
                <c:pt idx="117">
                  <c:v>44489</c:v>
                </c:pt>
                <c:pt idx="118">
                  <c:v>44488</c:v>
                </c:pt>
                <c:pt idx="119">
                  <c:v>44487</c:v>
                </c:pt>
                <c:pt idx="120">
                  <c:v>44486</c:v>
                </c:pt>
                <c:pt idx="121">
                  <c:v>44485</c:v>
                </c:pt>
                <c:pt idx="122">
                  <c:v>44484</c:v>
                </c:pt>
                <c:pt idx="123">
                  <c:v>44483</c:v>
                </c:pt>
                <c:pt idx="124">
                  <c:v>44482</c:v>
                </c:pt>
                <c:pt idx="125">
                  <c:v>44481</c:v>
                </c:pt>
                <c:pt idx="126">
                  <c:v>44480</c:v>
                </c:pt>
                <c:pt idx="127">
                  <c:v>44479</c:v>
                </c:pt>
                <c:pt idx="128">
                  <c:v>44478</c:v>
                </c:pt>
                <c:pt idx="129">
                  <c:v>44477</c:v>
                </c:pt>
                <c:pt idx="130">
                  <c:v>44476</c:v>
                </c:pt>
                <c:pt idx="131">
                  <c:v>44475</c:v>
                </c:pt>
                <c:pt idx="132">
                  <c:v>44474</c:v>
                </c:pt>
                <c:pt idx="133">
                  <c:v>44473</c:v>
                </c:pt>
                <c:pt idx="134">
                  <c:v>44472</c:v>
                </c:pt>
                <c:pt idx="135">
                  <c:v>44471</c:v>
                </c:pt>
                <c:pt idx="136">
                  <c:v>44470</c:v>
                </c:pt>
                <c:pt idx="137">
                  <c:v>44469</c:v>
                </c:pt>
                <c:pt idx="138">
                  <c:v>44468</c:v>
                </c:pt>
                <c:pt idx="139">
                  <c:v>44467</c:v>
                </c:pt>
                <c:pt idx="140">
                  <c:v>44466</c:v>
                </c:pt>
                <c:pt idx="141">
                  <c:v>44465</c:v>
                </c:pt>
                <c:pt idx="142">
                  <c:v>44464</c:v>
                </c:pt>
                <c:pt idx="143">
                  <c:v>44463</c:v>
                </c:pt>
                <c:pt idx="144">
                  <c:v>44462</c:v>
                </c:pt>
                <c:pt idx="145">
                  <c:v>44461</c:v>
                </c:pt>
                <c:pt idx="146">
                  <c:v>44460</c:v>
                </c:pt>
                <c:pt idx="147">
                  <c:v>44459</c:v>
                </c:pt>
                <c:pt idx="148">
                  <c:v>44458</c:v>
                </c:pt>
                <c:pt idx="149">
                  <c:v>44457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44451</c:v>
                </c:pt>
                <c:pt idx="156">
                  <c:v>44450</c:v>
                </c:pt>
                <c:pt idx="157">
                  <c:v>44449</c:v>
                </c:pt>
                <c:pt idx="158">
                  <c:v>44448</c:v>
                </c:pt>
                <c:pt idx="159">
                  <c:v>44447</c:v>
                </c:pt>
                <c:pt idx="160">
                  <c:v>44446</c:v>
                </c:pt>
                <c:pt idx="161">
                  <c:v>44445</c:v>
                </c:pt>
                <c:pt idx="162">
                  <c:v>44444</c:v>
                </c:pt>
                <c:pt idx="163">
                  <c:v>44443</c:v>
                </c:pt>
                <c:pt idx="164">
                  <c:v>44442</c:v>
                </c:pt>
                <c:pt idx="165">
                  <c:v>44441</c:v>
                </c:pt>
                <c:pt idx="166">
                  <c:v>44440</c:v>
                </c:pt>
                <c:pt idx="167">
                  <c:v>44439</c:v>
                </c:pt>
                <c:pt idx="168">
                  <c:v>44438</c:v>
                </c:pt>
                <c:pt idx="169">
                  <c:v>44437</c:v>
                </c:pt>
                <c:pt idx="170">
                  <c:v>44436</c:v>
                </c:pt>
                <c:pt idx="171">
                  <c:v>44435</c:v>
                </c:pt>
                <c:pt idx="172">
                  <c:v>44434</c:v>
                </c:pt>
                <c:pt idx="173">
                  <c:v>44433</c:v>
                </c:pt>
                <c:pt idx="174">
                  <c:v>44432</c:v>
                </c:pt>
                <c:pt idx="175">
                  <c:v>44431</c:v>
                </c:pt>
                <c:pt idx="176">
                  <c:v>44430</c:v>
                </c:pt>
                <c:pt idx="177">
                  <c:v>44429</c:v>
                </c:pt>
                <c:pt idx="178">
                  <c:v>44428</c:v>
                </c:pt>
                <c:pt idx="179">
                  <c:v>44427</c:v>
                </c:pt>
                <c:pt idx="180">
                  <c:v>44426</c:v>
                </c:pt>
                <c:pt idx="181">
                  <c:v>44425</c:v>
                </c:pt>
                <c:pt idx="182">
                  <c:v>44424</c:v>
                </c:pt>
                <c:pt idx="183">
                  <c:v>44423</c:v>
                </c:pt>
                <c:pt idx="184">
                  <c:v>44422</c:v>
                </c:pt>
                <c:pt idx="185">
                  <c:v>44421</c:v>
                </c:pt>
                <c:pt idx="186">
                  <c:v>44420</c:v>
                </c:pt>
                <c:pt idx="187">
                  <c:v>44419</c:v>
                </c:pt>
                <c:pt idx="188">
                  <c:v>44418</c:v>
                </c:pt>
                <c:pt idx="189">
                  <c:v>44417</c:v>
                </c:pt>
                <c:pt idx="190">
                  <c:v>44416</c:v>
                </c:pt>
                <c:pt idx="191">
                  <c:v>44415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44409</c:v>
                </c:pt>
                <c:pt idx="198">
                  <c:v>44408</c:v>
                </c:pt>
                <c:pt idx="199">
                  <c:v>44407</c:v>
                </c:pt>
                <c:pt idx="200">
                  <c:v>44406</c:v>
                </c:pt>
                <c:pt idx="201">
                  <c:v>44405</c:v>
                </c:pt>
                <c:pt idx="202">
                  <c:v>44404</c:v>
                </c:pt>
                <c:pt idx="203">
                  <c:v>44403</c:v>
                </c:pt>
                <c:pt idx="204">
                  <c:v>44402</c:v>
                </c:pt>
                <c:pt idx="205">
                  <c:v>44401</c:v>
                </c:pt>
                <c:pt idx="206">
                  <c:v>44400</c:v>
                </c:pt>
                <c:pt idx="207">
                  <c:v>44399</c:v>
                </c:pt>
                <c:pt idx="208">
                  <c:v>44398</c:v>
                </c:pt>
                <c:pt idx="209">
                  <c:v>44397</c:v>
                </c:pt>
                <c:pt idx="210">
                  <c:v>44396</c:v>
                </c:pt>
                <c:pt idx="211">
                  <c:v>44395</c:v>
                </c:pt>
                <c:pt idx="212">
                  <c:v>44394</c:v>
                </c:pt>
                <c:pt idx="213">
                  <c:v>44393</c:v>
                </c:pt>
                <c:pt idx="214">
                  <c:v>44392</c:v>
                </c:pt>
                <c:pt idx="215">
                  <c:v>44391</c:v>
                </c:pt>
                <c:pt idx="216">
                  <c:v>44390</c:v>
                </c:pt>
                <c:pt idx="217">
                  <c:v>44389</c:v>
                </c:pt>
                <c:pt idx="218">
                  <c:v>44388</c:v>
                </c:pt>
                <c:pt idx="219">
                  <c:v>44387</c:v>
                </c:pt>
              </c:numCache>
            </c:numRef>
          </c:cat>
          <c:val>
            <c:numRef>
              <c:f>Tanggal!$D$2:$D$221</c:f>
              <c:numCache>
                <c:formatCode>0.00%</c:formatCode>
                <c:ptCount val="220"/>
                <c:pt idx="0">
                  <c:v>7.3200000000000001E-2</c:v>
                </c:pt>
                <c:pt idx="1">
                  <c:v>0.1429</c:v>
                </c:pt>
                <c:pt idx="2">
                  <c:v>0.19350000000000001</c:v>
                </c:pt>
                <c:pt idx="3">
                  <c:v>0.13949999999999999</c:v>
                </c:pt>
                <c:pt idx="4">
                  <c:v>5.4100000000000002E-2</c:v>
                </c:pt>
                <c:pt idx="5">
                  <c:v>0.12820000000000001</c:v>
                </c:pt>
                <c:pt idx="6">
                  <c:v>5.5599999999999997E-2</c:v>
                </c:pt>
                <c:pt idx="7">
                  <c:v>0.11900000000000001</c:v>
                </c:pt>
                <c:pt idx="8">
                  <c:v>2.2700000000000001E-2</c:v>
                </c:pt>
                <c:pt idx="9">
                  <c:v>0.21280000000000002</c:v>
                </c:pt>
                <c:pt idx="10">
                  <c:v>4.4400000000000002E-2</c:v>
                </c:pt>
                <c:pt idx="11">
                  <c:v>8.3299999999999999E-2</c:v>
                </c:pt>
                <c:pt idx="12">
                  <c:v>2.7799999999999998E-2</c:v>
                </c:pt>
                <c:pt idx="13">
                  <c:v>7.690000000000001E-2</c:v>
                </c:pt>
                <c:pt idx="14">
                  <c:v>5.6600000000000004E-2</c:v>
                </c:pt>
                <c:pt idx="15">
                  <c:v>4.6199999999999998E-2</c:v>
                </c:pt>
                <c:pt idx="16">
                  <c:v>5.6600000000000004E-2</c:v>
                </c:pt>
                <c:pt idx="17">
                  <c:v>0.04</c:v>
                </c:pt>
                <c:pt idx="18">
                  <c:v>6.6699999999999995E-2</c:v>
                </c:pt>
                <c:pt idx="19">
                  <c:v>5.8799999999999998E-2</c:v>
                </c:pt>
                <c:pt idx="20">
                  <c:v>0.1348</c:v>
                </c:pt>
                <c:pt idx="21">
                  <c:v>0.1047</c:v>
                </c:pt>
                <c:pt idx="22">
                  <c:v>5.8799999999999998E-2</c:v>
                </c:pt>
                <c:pt idx="23">
                  <c:v>0.1143</c:v>
                </c:pt>
                <c:pt idx="24">
                  <c:v>2.6000000000000002E-2</c:v>
                </c:pt>
                <c:pt idx="25">
                  <c:v>2.1700000000000001E-2</c:v>
                </c:pt>
                <c:pt idx="26">
                  <c:v>2.3300000000000001E-2</c:v>
                </c:pt>
                <c:pt idx="27">
                  <c:v>8.5099999999999995E-2</c:v>
                </c:pt>
                <c:pt idx="28">
                  <c:v>6.59E-2</c:v>
                </c:pt>
                <c:pt idx="29">
                  <c:v>6.8600000000000008E-2</c:v>
                </c:pt>
                <c:pt idx="30">
                  <c:v>4.6500000000000007E-2</c:v>
                </c:pt>
                <c:pt idx="31">
                  <c:v>0.1613</c:v>
                </c:pt>
                <c:pt idx="32">
                  <c:v>0.12279999999999999</c:v>
                </c:pt>
                <c:pt idx="33">
                  <c:v>2.5000000000000001E-2</c:v>
                </c:pt>
                <c:pt idx="34">
                  <c:v>4.6900000000000004E-2</c:v>
                </c:pt>
                <c:pt idx="35">
                  <c:v>0.12770000000000001</c:v>
                </c:pt>
                <c:pt idx="36">
                  <c:v>8.8200000000000001E-2</c:v>
                </c:pt>
                <c:pt idx="37">
                  <c:v>9.5199999999999993E-2</c:v>
                </c:pt>
                <c:pt idx="38">
                  <c:v>0.1429</c:v>
                </c:pt>
                <c:pt idx="39">
                  <c:v>2.63E-2</c:v>
                </c:pt>
                <c:pt idx="40">
                  <c:v>5.5599999999999997E-2</c:v>
                </c:pt>
                <c:pt idx="41">
                  <c:v>3.5699999999999996E-2</c:v>
                </c:pt>
                <c:pt idx="42">
                  <c:v>5.5599999999999997E-2</c:v>
                </c:pt>
                <c:pt idx="43">
                  <c:v>3.1200000000000002E-2</c:v>
                </c:pt>
                <c:pt idx="44">
                  <c:v>6.6699999999999995E-2</c:v>
                </c:pt>
                <c:pt idx="45">
                  <c:v>7.4099999999999999E-2</c:v>
                </c:pt>
                <c:pt idx="46">
                  <c:v>0.18920000000000001</c:v>
                </c:pt>
                <c:pt idx="47">
                  <c:v>2.86E-2</c:v>
                </c:pt>
                <c:pt idx="48">
                  <c:v>0</c:v>
                </c:pt>
                <c:pt idx="49">
                  <c:v>2.7799999999999998E-2</c:v>
                </c:pt>
                <c:pt idx="50">
                  <c:v>9.0899999999999995E-2</c:v>
                </c:pt>
                <c:pt idx="51">
                  <c:v>7.1399999999999991E-2</c:v>
                </c:pt>
                <c:pt idx="52">
                  <c:v>4.6500000000000007E-2</c:v>
                </c:pt>
                <c:pt idx="53">
                  <c:v>2.0799999999999999E-2</c:v>
                </c:pt>
                <c:pt idx="54">
                  <c:v>4.5499999999999999E-2</c:v>
                </c:pt>
                <c:pt idx="55">
                  <c:v>4.7599999999999996E-2</c:v>
                </c:pt>
                <c:pt idx="56">
                  <c:v>0.11109999999999999</c:v>
                </c:pt>
                <c:pt idx="57">
                  <c:v>0</c:v>
                </c:pt>
                <c:pt idx="58">
                  <c:v>0.10710000000000001</c:v>
                </c:pt>
                <c:pt idx="59">
                  <c:v>1.89E-2</c:v>
                </c:pt>
                <c:pt idx="60">
                  <c:v>2.5000000000000001E-2</c:v>
                </c:pt>
                <c:pt idx="61">
                  <c:v>1.72E-2</c:v>
                </c:pt>
                <c:pt idx="62">
                  <c:v>7.1399999999999991E-2</c:v>
                </c:pt>
                <c:pt idx="63">
                  <c:v>0</c:v>
                </c:pt>
                <c:pt idx="64">
                  <c:v>2.4399999999999998E-2</c:v>
                </c:pt>
                <c:pt idx="65">
                  <c:v>0.1026</c:v>
                </c:pt>
                <c:pt idx="66">
                  <c:v>5.1299999999999998E-2</c:v>
                </c:pt>
                <c:pt idx="67">
                  <c:v>3.5699999999999996E-2</c:v>
                </c:pt>
                <c:pt idx="68">
                  <c:v>3.5699999999999996E-2</c:v>
                </c:pt>
                <c:pt idx="69">
                  <c:v>4.4400000000000002E-2</c:v>
                </c:pt>
                <c:pt idx="70">
                  <c:v>2.9399999999999999E-2</c:v>
                </c:pt>
                <c:pt idx="71">
                  <c:v>7.1399999999999991E-2</c:v>
                </c:pt>
                <c:pt idx="72">
                  <c:v>0</c:v>
                </c:pt>
                <c:pt idx="73">
                  <c:v>5.6600000000000004E-2</c:v>
                </c:pt>
                <c:pt idx="74">
                  <c:v>6.25E-2</c:v>
                </c:pt>
                <c:pt idx="75">
                  <c:v>2.2700000000000001E-2</c:v>
                </c:pt>
                <c:pt idx="76">
                  <c:v>4.3499999999999997E-2</c:v>
                </c:pt>
                <c:pt idx="77">
                  <c:v>0</c:v>
                </c:pt>
                <c:pt idx="78">
                  <c:v>4.2599999999999999E-2</c:v>
                </c:pt>
                <c:pt idx="79">
                  <c:v>2.1700000000000001E-2</c:v>
                </c:pt>
                <c:pt idx="80">
                  <c:v>1.6399999999999998E-2</c:v>
                </c:pt>
                <c:pt idx="81">
                  <c:v>7.1399999999999991E-2</c:v>
                </c:pt>
                <c:pt idx="82">
                  <c:v>2.1299999999999999E-2</c:v>
                </c:pt>
                <c:pt idx="83">
                  <c:v>6.4500000000000002E-2</c:v>
                </c:pt>
                <c:pt idx="84">
                  <c:v>2.5600000000000001E-2</c:v>
                </c:pt>
                <c:pt idx="85">
                  <c:v>6.5199999999999994E-2</c:v>
                </c:pt>
                <c:pt idx="86">
                  <c:v>0.12</c:v>
                </c:pt>
                <c:pt idx="87">
                  <c:v>0</c:v>
                </c:pt>
                <c:pt idx="88">
                  <c:v>0.11109999999999999</c:v>
                </c:pt>
                <c:pt idx="89">
                  <c:v>0</c:v>
                </c:pt>
                <c:pt idx="90">
                  <c:v>5.2600000000000001E-2</c:v>
                </c:pt>
                <c:pt idx="91">
                  <c:v>3.7000000000000005E-2</c:v>
                </c:pt>
                <c:pt idx="92">
                  <c:v>5.8799999999999998E-2</c:v>
                </c:pt>
                <c:pt idx="93">
                  <c:v>0.1176</c:v>
                </c:pt>
                <c:pt idx="94">
                  <c:v>0</c:v>
                </c:pt>
                <c:pt idx="95">
                  <c:v>0.1429</c:v>
                </c:pt>
                <c:pt idx="96">
                  <c:v>4.1700000000000001E-2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5.8799999999999998E-2</c:v>
                </c:pt>
                <c:pt idx="101">
                  <c:v>0</c:v>
                </c:pt>
                <c:pt idx="102">
                  <c:v>6.6699999999999995E-2</c:v>
                </c:pt>
                <c:pt idx="103">
                  <c:v>8.3299999999999999E-2</c:v>
                </c:pt>
                <c:pt idx="104">
                  <c:v>4.1700000000000001E-2</c:v>
                </c:pt>
                <c:pt idx="105">
                  <c:v>3.6400000000000002E-2</c:v>
                </c:pt>
                <c:pt idx="106">
                  <c:v>0</c:v>
                </c:pt>
                <c:pt idx="107">
                  <c:v>9.0899999999999995E-2</c:v>
                </c:pt>
                <c:pt idx="108">
                  <c:v>0</c:v>
                </c:pt>
                <c:pt idx="109">
                  <c:v>0</c:v>
                </c:pt>
                <c:pt idx="110">
                  <c:v>4.1700000000000001E-2</c:v>
                </c:pt>
                <c:pt idx="111">
                  <c:v>1.1599999999999999E-2</c:v>
                </c:pt>
                <c:pt idx="112">
                  <c:v>0.1</c:v>
                </c:pt>
                <c:pt idx="113">
                  <c:v>0</c:v>
                </c:pt>
                <c:pt idx="114">
                  <c:v>0.16670000000000001</c:v>
                </c:pt>
                <c:pt idx="115">
                  <c:v>7.4099999999999999E-2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6.25E-2</c:v>
                </c:pt>
                <c:pt idx="120">
                  <c:v>3.3300000000000003E-2</c:v>
                </c:pt>
                <c:pt idx="121">
                  <c:v>8.1099999999999992E-2</c:v>
                </c:pt>
                <c:pt idx="122">
                  <c:v>8.3299999999999999E-2</c:v>
                </c:pt>
                <c:pt idx="123">
                  <c:v>9.3800000000000008E-2</c:v>
                </c:pt>
                <c:pt idx="124">
                  <c:v>3.85E-2</c:v>
                </c:pt>
                <c:pt idx="125">
                  <c:v>0</c:v>
                </c:pt>
                <c:pt idx="126">
                  <c:v>3.7000000000000005E-2</c:v>
                </c:pt>
                <c:pt idx="127">
                  <c:v>4.3499999999999997E-2</c:v>
                </c:pt>
                <c:pt idx="128">
                  <c:v>0.125</c:v>
                </c:pt>
                <c:pt idx="129">
                  <c:v>0.15380000000000002</c:v>
                </c:pt>
                <c:pt idx="130">
                  <c:v>2.9399999999999999E-2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0.1875</c:v>
                </c:pt>
                <c:pt idx="135">
                  <c:v>0.11109999999999999</c:v>
                </c:pt>
                <c:pt idx="136">
                  <c:v>0</c:v>
                </c:pt>
                <c:pt idx="137">
                  <c:v>6.4500000000000002E-2</c:v>
                </c:pt>
                <c:pt idx="138">
                  <c:v>0.11109999999999999</c:v>
                </c:pt>
                <c:pt idx="139">
                  <c:v>0</c:v>
                </c:pt>
                <c:pt idx="140">
                  <c:v>6.9000000000000006E-2</c:v>
                </c:pt>
                <c:pt idx="141">
                  <c:v>3.4500000000000003E-2</c:v>
                </c:pt>
                <c:pt idx="142">
                  <c:v>0</c:v>
                </c:pt>
                <c:pt idx="143">
                  <c:v>0</c:v>
                </c:pt>
                <c:pt idx="144">
                  <c:v>5.2600000000000001E-2</c:v>
                </c:pt>
                <c:pt idx="145">
                  <c:v>4.7599999999999996E-2</c:v>
                </c:pt>
                <c:pt idx="146">
                  <c:v>9.5199999999999993E-2</c:v>
                </c:pt>
                <c:pt idx="147">
                  <c:v>7.690000000000001E-2</c:v>
                </c:pt>
                <c:pt idx="148">
                  <c:v>0.1</c:v>
                </c:pt>
                <c:pt idx="149">
                  <c:v>0.11109999999999999</c:v>
                </c:pt>
                <c:pt idx="150">
                  <c:v>7.1399999999999991E-2</c:v>
                </c:pt>
                <c:pt idx="151">
                  <c:v>0</c:v>
                </c:pt>
                <c:pt idx="152">
                  <c:v>7.1399999999999991E-2</c:v>
                </c:pt>
                <c:pt idx="153">
                  <c:v>5.5599999999999997E-2</c:v>
                </c:pt>
                <c:pt idx="154">
                  <c:v>0</c:v>
                </c:pt>
                <c:pt idx="155">
                  <c:v>0</c:v>
                </c:pt>
                <c:pt idx="156">
                  <c:v>9.0899999999999995E-2</c:v>
                </c:pt>
                <c:pt idx="157">
                  <c:v>0.1176</c:v>
                </c:pt>
                <c:pt idx="158">
                  <c:v>0</c:v>
                </c:pt>
                <c:pt idx="159">
                  <c:v>0.15</c:v>
                </c:pt>
                <c:pt idx="160">
                  <c:v>6.6699999999999995E-2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0.25</c:v>
                </c:pt>
                <c:pt idx="170">
                  <c:v>0</c:v>
                </c:pt>
                <c:pt idx="171">
                  <c:v>0.33329999999999999</c:v>
                </c:pt>
                <c:pt idx="172">
                  <c:v>0.2</c:v>
                </c:pt>
                <c:pt idx="173">
                  <c:v>4.3499999999999997E-2</c:v>
                </c:pt>
                <c:pt idx="174">
                  <c:v>0</c:v>
                </c:pt>
                <c:pt idx="175">
                  <c:v>0.5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0.33329999999999999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0.25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0.33329999999999999</c:v>
                </c:pt>
                <c:pt idx="200">
                  <c:v>0.33329999999999999</c:v>
                </c:pt>
                <c:pt idx="201">
                  <c:v>0.5</c:v>
                </c:pt>
                <c:pt idx="202">
                  <c:v>0.5</c:v>
                </c:pt>
                <c:pt idx="203">
                  <c:v>0</c:v>
                </c:pt>
                <c:pt idx="204">
                  <c:v>0</c:v>
                </c:pt>
                <c:pt idx="205">
                  <c:v>0.4</c:v>
                </c:pt>
                <c:pt idx="206">
                  <c:v>0.33329999999999999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0.66670000000000007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0.25</c:v>
                </c:pt>
                <c:pt idx="217">
                  <c:v>0</c:v>
                </c:pt>
                <c:pt idx="218">
                  <c:v>0.66670000000000007</c:v>
                </c:pt>
                <c:pt idx="2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E-458E-BC5C-ECBE7E2B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77184"/>
        <c:axId val="1910880112"/>
      </c:lineChart>
      <c:dateAx>
        <c:axId val="194829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73760"/>
        <c:crosses val="autoZero"/>
        <c:auto val="1"/>
        <c:lblOffset val="100"/>
        <c:baseTimeUnit val="days"/>
      </c:dateAx>
      <c:valAx>
        <c:axId val="1911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97728"/>
        <c:crosses val="autoZero"/>
        <c:crossBetween val="between"/>
      </c:valAx>
      <c:valAx>
        <c:axId val="191088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77184"/>
        <c:crosses val="max"/>
        <c:crossBetween val="between"/>
      </c:valAx>
      <c:dateAx>
        <c:axId val="212797718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91088011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Gambar</a:t>
            </a:r>
            <a:r>
              <a:rPr lang="en-US" baseline="0"/>
              <a:t> tren antara klik dan tayangan website Asyafina.com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Tanggal!$B$1</c:f>
              <c:strCache>
                <c:ptCount val="1"/>
                <c:pt idx="0">
                  <c:v>Klik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Tanggal!$A$2:$A$221</c:f>
              <c:numCache>
                <c:formatCode>yyyy\-mm\-dd</c:formatCode>
                <c:ptCount val="220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44592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  <c:pt idx="41">
                  <c:v>44565</c:v>
                </c:pt>
                <c:pt idx="42">
                  <c:v>44564</c:v>
                </c:pt>
                <c:pt idx="43">
                  <c:v>44563</c:v>
                </c:pt>
                <c:pt idx="44">
                  <c:v>44562</c:v>
                </c:pt>
                <c:pt idx="45">
                  <c:v>44561</c:v>
                </c:pt>
                <c:pt idx="46">
                  <c:v>44560</c:v>
                </c:pt>
                <c:pt idx="47">
                  <c:v>44559</c:v>
                </c:pt>
                <c:pt idx="48">
                  <c:v>44558</c:v>
                </c:pt>
                <c:pt idx="49">
                  <c:v>44557</c:v>
                </c:pt>
                <c:pt idx="50">
                  <c:v>44556</c:v>
                </c:pt>
                <c:pt idx="51">
                  <c:v>44555</c:v>
                </c:pt>
                <c:pt idx="52">
                  <c:v>44554</c:v>
                </c:pt>
                <c:pt idx="53">
                  <c:v>44553</c:v>
                </c:pt>
                <c:pt idx="54">
                  <c:v>44552</c:v>
                </c:pt>
                <c:pt idx="55">
                  <c:v>44551</c:v>
                </c:pt>
                <c:pt idx="56">
                  <c:v>44550</c:v>
                </c:pt>
                <c:pt idx="57">
                  <c:v>44549</c:v>
                </c:pt>
                <c:pt idx="58">
                  <c:v>44548</c:v>
                </c:pt>
                <c:pt idx="59">
                  <c:v>44547</c:v>
                </c:pt>
                <c:pt idx="60">
                  <c:v>44546</c:v>
                </c:pt>
                <c:pt idx="61">
                  <c:v>44545</c:v>
                </c:pt>
                <c:pt idx="62">
                  <c:v>44544</c:v>
                </c:pt>
                <c:pt idx="63">
                  <c:v>44543</c:v>
                </c:pt>
                <c:pt idx="64">
                  <c:v>44542</c:v>
                </c:pt>
                <c:pt idx="65">
                  <c:v>44541</c:v>
                </c:pt>
                <c:pt idx="66">
                  <c:v>44540</c:v>
                </c:pt>
                <c:pt idx="67">
                  <c:v>44539</c:v>
                </c:pt>
                <c:pt idx="68">
                  <c:v>44538</c:v>
                </c:pt>
                <c:pt idx="69">
                  <c:v>44537</c:v>
                </c:pt>
                <c:pt idx="70">
                  <c:v>44536</c:v>
                </c:pt>
                <c:pt idx="71">
                  <c:v>44535</c:v>
                </c:pt>
                <c:pt idx="72">
                  <c:v>44534</c:v>
                </c:pt>
                <c:pt idx="73">
                  <c:v>44533</c:v>
                </c:pt>
                <c:pt idx="74">
                  <c:v>44532</c:v>
                </c:pt>
                <c:pt idx="75">
                  <c:v>44531</c:v>
                </c:pt>
                <c:pt idx="76">
                  <c:v>44530</c:v>
                </c:pt>
                <c:pt idx="77">
                  <c:v>44529</c:v>
                </c:pt>
                <c:pt idx="78">
                  <c:v>44528</c:v>
                </c:pt>
                <c:pt idx="79">
                  <c:v>44527</c:v>
                </c:pt>
                <c:pt idx="80">
                  <c:v>44526</c:v>
                </c:pt>
                <c:pt idx="81">
                  <c:v>44525</c:v>
                </c:pt>
                <c:pt idx="82">
                  <c:v>44524</c:v>
                </c:pt>
                <c:pt idx="83">
                  <c:v>44523</c:v>
                </c:pt>
                <c:pt idx="84">
                  <c:v>44522</c:v>
                </c:pt>
                <c:pt idx="85">
                  <c:v>44521</c:v>
                </c:pt>
                <c:pt idx="86">
                  <c:v>44520</c:v>
                </c:pt>
                <c:pt idx="87">
                  <c:v>44519</c:v>
                </c:pt>
                <c:pt idx="88">
                  <c:v>44518</c:v>
                </c:pt>
                <c:pt idx="89">
                  <c:v>44517</c:v>
                </c:pt>
                <c:pt idx="90">
                  <c:v>44516</c:v>
                </c:pt>
                <c:pt idx="91">
                  <c:v>44515</c:v>
                </c:pt>
                <c:pt idx="92">
                  <c:v>44514</c:v>
                </c:pt>
                <c:pt idx="93">
                  <c:v>44513</c:v>
                </c:pt>
                <c:pt idx="94">
                  <c:v>44512</c:v>
                </c:pt>
                <c:pt idx="95">
                  <c:v>44511</c:v>
                </c:pt>
                <c:pt idx="96">
                  <c:v>44510</c:v>
                </c:pt>
                <c:pt idx="97">
                  <c:v>44509</c:v>
                </c:pt>
                <c:pt idx="98">
                  <c:v>44508</c:v>
                </c:pt>
                <c:pt idx="99">
                  <c:v>44507</c:v>
                </c:pt>
                <c:pt idx="100">
                  <c:v>44506</c:v>
                </c:pt>
                <c:pt idx="101">
                  <c:v>44505</c:v>
                </c:pt>
                <c:pt idx="102">
                  <c:v>44504</c:v>
                </c:pt>
                <c:pt idx="103">
                  <c:v>44503</c:v>
                </c:pt>
                <c:pt idx="104">
                  <c:v>44502</c:v>
                </c:pt>
                <c:pt idx="105">
                  <c:v>44501</c:v>
                </c:pt>
                <c:pt idx="106">
                  <c:v>44500</c:v>
                </c:pt>
                <c:pt idx="107">
                  <c:v>44499</c:v>
                </c:pt>
                <c:pt idx="108">
                  <c:v>44498</c:v>
                </c:pt>
                <c:pt idx="109">
                  <c:v>44497</c:v>
                </c:pt>
                <c:pt idx="110">
                  <c:v>44496</c:v>
                </c:pt>
                <c:pt idx="111">
                  <c:v>44495</c:v>
                </c:pt>
                <c:pt idx="112">
                  <c:v>44494</c:v>
                </c:pt>
                <c:pt idx="113">
                  <c:v>44493</c:v>
                </c:pt>
                <c:pt idx="114">
                  <c:v>44492</c:v>
                </c:pt>
                <c:pt idx="115">
                  <c:v>44491</c:v>
                </c:pt>
                <c:pt idx="116">
                  <c:v>44490</c:v>
                </c:pt>
                <c:pt idx="117">
                  <c:v>44489</c:v>
                </c:pt>
                <c:pt idx="118">
                  <c:v>44488</c:v>
                </c:pt>
                <c:pt idx="119">
                  <c:v>44487</c:v>
                </c:pt>
                <c:pt idx="120">
                  <c:v>44486</c:v>
                </c:pt>
                <c:pt idx="121">
                  <c:v>44485</c:v>
                </c:pt>
                <c:pt idx="122">
                  <c:v>44484</c:v>
                </c:pt>
                <c:pt idx="123">
                  <c:v>44483</c:v>
                </c:pt>
                <c:pt idx="124">
                  <c:v>44482</c:v>
                </c:pt>
                <c:pt idx="125">
                  <c:v>44481</c:v>
                </c:pt>
                <c:pt idx="126">
                  <c:v>44480</c:v>
                </c:pt>
                <c:pt idx="127">
                  <c:v>44479</c:v>
                </c:pt>
                <c:pt idx="128">
                  <c:v>44478</c:v>
                </c:pt>
                <c:pt idx="129">
                  <c:v>44477</c:v>
                </c:pt>
                <c:pt idx="130">
                  <c:v>44476</c:v>
                </c:pt>
                <c:pt idx="131">
                  <c:v>44475</c:v>
                </c:pt>
                <c:pt idx="132">
                  <c:v>44474</c:v>
                </c:pt>
                <c:pt idx="133">
                  <c:v>44473</c:v>
                </c:pt>
                <c:pt idx="134">
                  <c:v>44472</c:v>
                </c:pt>
                <c:pt idx="135">
                  <c:v>44471</c:v>
                </c:pt>
                <c:pt idx="136">
                  <c:v>44470</c:v>
                </c:pt>
                <c:pt idx="137">
                  <c:v>44469</c:v>
                </c:pt>
                <c:pt idx="138">
                  <c:v>44468</c:v>
                </c:pt>
                <c:pt idx="139">
                  <c:v>44467</c:v>
                </c:pt>
                <c:pt idx="140">
                  <c:v>44466</c:v>
                </c:pt>
                <c:pt idx="141">
                  <c:v>44465</c:v>
                </c:pt>
                <c:pt idx="142">
                  <c:v>44464</c:v>
                </c:pt>
                <c:pt idx="143">
                  <c:v>44463</c:v>
                </c:pt>
                <c:pt idx="144">
                  <c:v>44462</c:v>
                </c:pt>
                <c:pt idx="145">
                  <c:v>44461</c:v>
                </c:pt>
                <c:pt idx="146">
                  <c:v>44460</c:v>
                </c:pt>
                <c:pt idx="147">
                  <c:v>44459</c:v>
                </c:pt>
                <c:pt idx="148">
                  <c:v>44458</c:v>
                </c:pt>
                <c:pt idx="149">
                  <c:v>44457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44451</c:v>
                </c:pt>
                <c:pt idx="156">
                  <c:v>44450</c:v>
                </c:pt>
                <c:pt idx="157">
                  <c:v>44449</c:v>
                </c:pt>
                <c:pt idx="158">
                  <c:v>44448</c:v>
                </c:pt>
                <c:pt idx="159">
                  <c:v>44447</c:v>
                </c:pt>
                <c:pt idx="160">
                  <c:v>44446</c:v>
                </c:pt>
                <c:pt idx="161">
                  <c:v>44445</c:v>
                </c:pt>
                <c:pt idx="162">
                  <c:v>44444</c:v>
                </c:pt>
                <c:pt idx="163">
                  <c:v>44443</c:v>
                </c:pt>
                <c:pt idx="164">
                  <c:v>44442</c:v>
                </c:pt>
                <c:pt idx="165">
                  <c:v>44441</c:v>
                </c:pt>
                <c:pt idx="166">
                  <c:v>44440</c:v>
                </c:pt>
                <c:pt idx="167">
                  <c:v>44439</c:v>
                </c:pt>
                <c:pt idx="168">
                  <c:v>44438</c:v>
                </c:pt>
                <c:pt idx="169">
                  <c:v>44437</c:v>
                </c:pt>
                <c:pt idx="170">
                  <c:v>44436</c:v>
                </c:pt>
                <c:pt idx="171">
                  <c:v>44435</c:v>
                </c:pt>
                <c:pt idx="172">
                  <c:v>44434</c:v>
                </c:pt>
                <c:pt idx="173">
                  <c:v>44433</c:v>
                </c:pt>
                <c:pt idx="174">
                  <c:v>44432</c:v>
                </c:pt>
                <c:pt idx="175">
                  <c:v>44431</c:v>
                </c:pt>
                <c:pt idx="176">
                  <c:v>44430</c:v>
                </c:pt>
                <c:pt idx="177">
                  <c:v>44429</c:v>
                </c:pt>
                <c:pt idx="178">
                  <c:v>44428</c:v>
                </c:pt>
                <c:pt idx="179">
                  <c:v>44427</c:v>
                </c:pt>
                <c:pt idx="180">
                  <c:v>44426</c:v>
                </c:pt>
                <c:pt idx="181">
                  <c:v>44425</c:v>
                </c:pt>
                <c:pt idx="182">
                  <c:v>44424</c:v>
                </c:pt>
                <c:pt idx="183">
                  <c:v>44423</c:v>
                </c:pt>
                <c:pt idx="184">
                  <c:v>44422</c:v>
                </c:pt>
                <c:pt idx="185">
                  <c:v>44421</c:v>
                </c:pt>
                <c:pt idx="186">
                  <c:v>44420</c:v>
                </c:pt>
                <c:pt idx="187">
                  <c:v>44419</c:v>
                </c:pt>
                <c:pt idx="188">
                  <c:v>44418</c:v>
                </c:pt>
                <c:pt idx="189">
                  <c:v>44417</c:v>
                </c:pt>
                <c:pt idx="190">
                  <c:v>44416</c:v>
                </c:pt>
                <c:pt idx="191">
                  <c:v>44415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44409</c:v>
                </c:pt>
                <c:pt idx="198">
                  <c:v>44408</c:v>
                </c:pt>
                <c:pt idx="199">
                  <c:v>44407</c:v>
                </c:pt>
                <c:pt idx="200">
                  <c:v>44406</c:v>
                </c:pt>
                <c:pt idx="201">
                  <c:v>44405</c:v>
                </c:pt>
                <c:pt idx="202">
                  <c:v>44404</c:v>
                </c:pt>
                <c:pt idx="203">
                  <c:v>44403</c:v>
                </c:pt>
                <c:pt idx="204">
                  <c:v>44402</c:v>
                </c:pt>
                <c:pt idx="205">
                  <c:v>44401</c:v>
                </c:pt>
                <c:pt idx="206">
                  <c:v>44400</c:v>
                </c:pt>
                <c:pt idx="207">
                  <c:v>44399</c:v>
                </c:pt>
                <c:pt idx="208">
                  <c:v>44398</c:v>
                </c:pt>
                <c:pt idx="209">
                  <c:v>44397</c:v>
                </c:pt>
                <c:pt idx="210">
                  <c:v>44396</c:v>
                </c:pt>
                <c:pt idx="211">
                  <c:v>44395</c:v>
                </c:pt>
                <c:pt idx="212">
                  <c:v>44394</c:v>
                </c:pt>
                <c:pt idx="213">
                  <c:v>44393</c:v>
                </c:pt>
                <c:pt idx="214">
                  <c:v>44392</c:v>
                </c:pt>
                <c:pt idx="215">
                  <c:v>44391</c:v>
                </c:pt>
                <c:pt idx="216">
                  <c:v>44390</c:v>
                </c:pt>
                <c:pt idx="217">
                  <c:v>44389</c:v>
                </c:pt>
                <c:pt idx="218">
                  <c:v>44388</c:v>
                </c:pt>
                <c:pt idx="219">
                  <c:v>44387</c:v>
                </c:pt>
              </c:numCache>
            </c:numRef>
          </c:cat>
          <c:val>
            <c:numRef>
              <c:f>Tanggal!$B$2:$B$221</c:f>
              <c:numCache>
                <c:formatCode>General</c:formatCode>
                <c:ptCount val="2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12</c:v>
                </c:pt>
                <c:pt idx="21">
                  <c:v>9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10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7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0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4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78-4102-8848-44DC17C8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68048"/>
        <c:axId val="174987280"/>
      </c:lineChart>
      <c:lineChart>
        <c:grouping val="standard"/>
        <c:varyColors val="0"/>
        <c:ser>
          <c:idx val="1"/>
          <c:order val="1"/>
          <c:tx>
            <c:strRef>
              <c:f>Tanggal!$C$1</c:f>
              <c:strCache>
                <c:ptCount val="1"/>
                <c:pt idx="0">
                  <c:v>Tayangan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Tanggal!$A$2:$A$221</c:f>
              <c:numCache>
                <c:formatCode>yyyy\-mm\-dd</c:formatCode>
                <c:ptCount val="220"/>
                <c:pt idx="0">
                  <c:v>44606</c:v>
                </c:pt>
                <c:pt idx="1">
                  <c:v>44605</c:v>
                </c:pt>
                <c:pt idx="2">
                  <c:v>44604</c:v>
                </c:pt>
                <c:pt idx="3">
                  <c:v>44603</c:v>
                </c:pt>
                <c:pt idx="4">
                  <c:v>44602</c:v>
                </c:pt>
                <c:pt idx="5">
                  <c:v>44601</c:v>
                </c:pt>
                <c:pt idx="6">
                  <c:v>44600</c:v>
                </c:pt>
                <c:pt idx="7">
                  <c:v>44599</c:v>
                </c:pt>
                <c:pt idx="8">
                  <c:v>44598</c:v>
                </c:pt>
                <c:pt idx="9">
                  <c:v>44597</c:v>
                </c:pt>
                <c:pt idx="10">
                  <c:v>44596</c:v>
                </c:pt>
                <c:pt idx="11">
                  <c:v>44595</c:v>
                </c:pt>
                <c:pt idx="12">
                  <c:v>44594</c:v>
                </c:pt>
                <c:pt idx="13">
                  <c:v>44593</c:v>
                </c:pt>
                <c:pt idx="14">
                  <c:v>44592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  <c:pt idx="41">
                  <c:v>44565</c:v>
                </c:pt>
                <c:pt idx="42">
                  <c:v>44564</c:v>
                </c:pt>
                <c:pt idx="43">
                  <c:v>44563</c:v>
                </c:pt>
                <c:pt idx="44">
                  <c:v>44562</c:v>
                </c:pt>
                <c:pt idx="45">
                  <c:v>44561</c:v>
                </c:pt>
                <c:pt idx="46">
                  <c:v>44560</c:v>
                </c:pt>
                <c:pt idx="47">
                  <c:v>44559</c:v>
                </c:pt>
                <c:pt idx="48">
                  <c:v>44558</c:v>
                </c:pt>
                <c:pt idx="49">
                  <c:v>44557</c:v>
                </c:pt>
                <c:pt idx="50">
                  <c:v>44556</c:v>
                </c:pt>
                <c:pt idx="51">
                  <c:v>44555</c:v>
                </c:pt>
                <c:pt idx="52">
                  <c:v>44554</c:v>
                </c:pt>
                <c:pt idx="53">
                  <c:v>44553</c:v>
                </c:pt>
                <c:pt idx="54">
                  <c:v>44552</c:v>
                </c:pt>
                <c:pt idx="55">
                  <c:v>44551</c:v>
                </c:pt>
                <c:pt idx="56">
                  <c:v>44550</c:v>
                </c:pt>
                <c:pt idx="57">
                  <c:v>44549</c:v>
                </c:pt>
                <c:pt idx="58">
                  <c:v>44548</c:v>
                </c:pt>
                <c:pt idx="59">
                  <c:v>44547</c:v>
                </c:pt>
                <c:pt idx="60">
                  <c:v>44546</c:v>
                </c:pt>
                <c:pt idx="61">
                  <c:v>44545</c:v>
                </c:pt>
                <c:pt idx="62">
                  <c:v>44544</c:v>
                </c:pt>
                <c:pt idx="63">
                  <c:v>44543</c:v>
                </c:pt>
                <c:pt idx="64">
                  <c:v>44542</c:v>
                </c:pt>
                <c:pt idx="65">
                  <c:v>44541</c:v>
                </c:pt>
                <c:pt idx="66">
                  <c:v>44540</c:v>
                </c:pt>
                <c:pt idx="67">
                  <c:v>44539</c:v>
                </c:pt>
                <c:pt idx="68">
                  <c:v>44538</c:v>
                </c:pt>
                <c:pt idx="69">
                  <c:v>44537</c:v>
                </c:pt>
                <c:pt idx="70">
                  <c:v>44536</c:v>
                </c:pt>
                <c:pt idx="71">
                  <c:v>44535</c:v>
                </c:pt>
                <c:pt idx="72">
                  <c:v>44534</c:v>
                </c:pt>
                <c:pt idx="73">
                  <c:v>44533</c:v>
                </c:pt>
                <c:pt idx="74">
                  <c:v>44532</c:v>
                </c:pt>
                <c:pt idx="75">
                  <c:v>44531</c:v>
                </c:pt>
                <c:pt idx="76">
                  <c:v>44530</c:v>
                </c:pt>
                <c:pt idx="77">
                  <c:v>44529</c:v>
                </c:pt>
                <c:pt idx="78">
                  <c:v>44528</c:v>
                </c:pt>
                <c:pt idx="79">
                  <c:v>44527</c:v>
                </c:pt>
                <c:pt idx="80">
                  <c:v>44526</c:v>
                </c:pt>
                <c:pt idx="81">
                  <c:v>44525</c:v>
                </c:pt>
                <c:pt idx="82">
                  <c:v>44524</c:v>
                </c:pt>
                <c:pt idx="83">
                  <c:v>44523</c:v>
                </c:pt>
                <c:pt idx="84">
                  <c:v>44522</c:v>
                </c:pt>
                <c:pt idx="85">
                  <c:v>44521</c:v>
                </c:pt>
                <c:pt idx="86">
                  <c:v>44520</c:v>
                </c:pt>
                <c:pt idx="87">
                  <c:v>44519</c:v>
                </c:pt>
                <c:pt idx="88">
                  <c:v>44518</c:v>
                </c:pt>
                <c:pt idx="89">
                  <c:v>44517</c:v>
                </c:pt>
                <c:pt idx="90">
                  <c:v>44516</c:v>
                </c:pt>
                <c:pt idx="91">
                  <c:v>44515</c:v>
                </c:pt>
                <c:pt idx="92">
                  <c:v>44514</c:v>
                </c:pt>
                <c:pt idx="93">
                  <c:v>44513</c:v>
                </c:pt>
                <c:pt idx="94">
                  <c:v>44512</c:v>
                </c:pt>
                <c:pt idx="95">
                  <c:v>44511</c:v>
                </c:pt>
                <c:pt idx="96">
                  <c:v>44510</c:v>
                </c:pt>
                <c:pt idx="97">
                  <c:v>44509</c:v>
                </c:pt>
                <c:pt idx="98">
                  <c:v>44508</c:v>
                </c:pt>
                <c:pt idx="99">
                  <c:v>44507</c:v>
                </c:pt>
                <c:pt idx="100">
                  <c:v>44506</c:v>
                </c:pt>
                <c:pt idx="101">
                  <c:v>44505</c:v>
                </c:pt>
                <c:pt idx="102">
                  <c:v>44504</c:v>
                </c:pt>
                <c:pt idx="103">
                  <c:v>44503</c:v>
                </c:pt>
                <c:pt idx="104">
                  <c:v>44502</c:v>
                </c:pt>
                <c:pt idx="105">
                  <c:v>44501</c:v>
                </c:pt>
                <c:pt idx="106">
                  <c:v>44500</c:v>
                </c:pt>
                <c:pt idx="107">
                  <c:v>44499</c:v>
                </c:pt>
                <c:pt idx="108">
                  <c:v>44498</c:v>
                </c:pt>
                <c:pt idx="109">
                  <c:v>44497</c:v>
                </c:pt>
                <c:pt idx="110">
                  <c:v>44496</c:v>
                </c:pt>
                <c:pt idx="111">
                  <c:v>44495</c:v>
                </c:pt>
                <c:pt idx="112">
                  <c:v>44494</c:v>
                </c:pt>
                <c:pt idx="113">
                  <c:v>44493</c:v>
                </c:pt>
                <c:pt idx="114">
                  <c:v>44492</c:v>
                </c:pt>
                <c:pt idx="115">
                  <c:v>44491</c:v>
                </c:pt>
                <c:pt idx="116">
                  <c:v>44490</c:v>
                </c:pt>
                <c:pt idx="117">
                  <c:v>44489</c:v>
                </c:pt>
                <c:pt idx="118">
                  <c:v>44488</c:v>
                </c:pt>
                <c:pt idx="119">
                  <c:v>44487</c:v>
                </c:pt>
                <c:pt idx="120">
                  <c:v>44486</c:v>
                </c:pt>
                <c:pt idx="121">
                  <c:v>44485</c:v>
                </c:pt>
                <c:pt idx="122">
                  <c:v>44484</c:v>
                </c:pt>
                <c:pt idx="123">
                  <c:v>44483</c:v>
                </c:pt>
                <c:pt idx="124">
                  <c:v>44482</c:v>
                </c:pt>
                <c:pt idx="125">
                  <c:v>44481</c:v>
                </c:pt>
                <c:pt idx="126">
                  <c:v>44480</c:v>
                </c:pt>
                <c:pt idx="127">
                  <c:v>44479</c:v>
                </c:pt>
                <c:pt idx="128">
                  <c:v>44478</c:v>
                </c:pt>
                <c:pt idx="129">
                  <c:v>44477</c:v>
                </c:pt>
                <c:pt idx="130">
                  <c:v>44476</c:v>
                </c:pt>
                <c:pt idx="131">
                  <c:v>44475</c:v>
                </c:pt>
                <c:pt idx="132">
                  <c:v>44474</c:v>
                </c:pt>
                <c:pt idx="133">
                  <c:v>44473</c:v>
                </c:pt>
                <c:pt idx="134">
                  <c:v>44472</c:v>
                </c:pt>
                <c:pt idx="135">
                  <c:v>44471</c:v>
                </c:pt>
                <c:pt idx="136">
                  <c:v>44470</c:v>
                </c:pt>
                <c:pt idx="137">
                  <c:v>44469</c:v>
                </c:pt>
                <c:pt idx="138">
                  <c:v>44468</c:v>
                </c:pt>
                <c:pt idx="139">
                  <c:v>44467</c:v>
                </c:pt>
                <c:pt idx="140">
                  <c:v>44466</c:v>
                </c:pt>
                <c:pt idx="141">
                  <c:v>44465</c:v>
                </c:pt>
                <c:pt idx="142">
                  <c:v>44464</c:v>
                </c:pt>
                <c:pt idx="143">
                  <c:v>44463</c:v>
                </c:pt>
                <c:pt idx="144">
                  <c:v>44462</c:v>
                </c:pt>
                <c:pt idx="145">
                  <c:v>44461</c:v>
                </c:pt>
                <c:pt idx="146">
                  <c:v>44460</c:v>
                </c:pt>
                <c:pt idx="147">
                  <c:v>44459</c:v>
                </c:pt>
                <c:pt idx="148">
                  <c:v>44458</c:v>
                </c:pt>
                <c:pt idx="149">
                  <c:v>44457</c:v>
                </c:pt>
                <c:pt idx="150">
                  <c:v>44456</c:v>
                </c:pt>
                <c:pt idx="151">
                  <c:v>44455</c:v>
                </c:pt>
                <c:pt idx="152">
                  <c:v>44454</c:v>
                </c:pt>
                <c:pt idx="153">
                  <c:v>44453</c:v>
                </c:pt>
                <c:pt idx="154">
                  <c:v>44452</c:v>
                </c:pt>
                <c:pt idx="155">
                  <c:v>44451</c:v>
                </c:pt>
                <c:pt idx="156">
                  <c:v>44450</c:v>
                </c:pt>
                <c:pt idx="157">
                  <c:v>44449</c:v>
                </c:pt>
                <c:pt idx="158">
                  <c:v>44448</c:v>
                </c:pt>
                <c:pt idx="159">
                  <c:v>44447</c:v>
                </c:pt>
                <c:pt idx="160">
                  <c:v>44446</c:v>
                </c:pt>
                <c:pt idx="161">
                  <c:v>44445</c:v>
                </c:pt>
                <c:pt idx="162">
                  <c:v>44444</c:v>
                </c:pt>
                <c:pt idx="163">
                  <c:v>44443</c:v>
                </c:pt>
                <c:pt idx="164">
                  <c:v>44442</c:v>
                </c:pt>
                <c:pt idx="165">
                  <c:v>44441</c:v>
                </c:pt>
                <c:pt idx="166">
                  <c:v>44440</c:v>
                </c:pt>
                <c:pt idx="167">
                  <c:v>44439</c:v>
                </c:pt>
                <c:pt idx="168">
                  <c:v>44438</c:v>
                </c:pt>
                <c:pt idx="169">
                  <c:v>44437</c:v>
                </c:pt>
                <c:pt idx="170">
                  <c:v>44436</c:v>
                </c:pt>
                <c:pt idx="171">
                  <c:v>44435</c:v>
                </c:pt>
                <c:pt idx="172">
                  <c:v>44434</c:v>
                </c:pt>
                <c:pt idx="173">
                  <c:v>44433</c:v>
                </c:pt>
                <c:pt idx="174">
                  <c:v>44432</c:v>
                </c:pt>
                <c:pt idx="175">
                  <c:v>44431</c:v>
                </c:pt>
                <c:pt idx="176">
                  <c:v>44430</c:v>
                </c:pt>
                <c:pt idx="177">
                  <c:v>44429</c:v>
                </c:pt>
                <c:pt idx="178">
                  <c:v>44428</c:v>
                </c:pt>
                <c:pt idx="179">
                  <c:v>44427</c:v>
                </c:pt>
                <c:pt idx="180">
                  <c:v>44426</c:v>
                </c:pt>
                <c:pt idx="181">
                  <c:v>44425</c:v>
                </c:pt>
                <c:pt idx="182">
                  <c:v>44424</c:v>
                </c:pt>
                <c:pt idx="183">
                  <c:v>44423</c:v>
                </c:pt>
                <c:pt idx="184">
                  <c:v>44422</c:v>
                </c:pt>
                <c:pt idx="185">
                  <c:v>44421</c:v>
                </c:pt>
                <c:pt idx="186">
                  <c:v>44420</c:v>
                </c:pt>
                <c:pt idx="187">
                  <c:v>44419</c:v>
                </c:pt>
                <c:pt idx="188">
                  <c:v>44418</c:v>
                </c:pt>
                <c:pt idx="189">
                  <c:v>44417</c:v>
                </c:pt>
                <c:pt idx="190">
                  <c:v>44416</c:v>
                </c:pt>
                <c:pt idx="191">
                  <c:v>44415</c:v>
                </c:pt>
                <c:pt idx="192">
                  <c:v>44414</c:v>
                </c:pt>
                <c:pt idx="193">
                  <c:v>44413</c:v>
                </c:pt>
                <c:pt idx="194">
                  <c:v>44412</c:v>
                </c:pt>
                <c:pt idx="195">
                  <c:v>44411</c:v>
                </c:pt>
                <c:pt idx="196">
                  <c:v>44410</c:v>
                </c:pt>
                <c:pt idx="197">
                  <c:v>44409</c:v>
                </c:pt>
                <c:pt idx="198">
                  <c:v>44408</c:v>
                </c:pt>
                <c:pt idx="199">
                  <c:v>44407</c:v>
                </c:pt>
                <c:pt idx="200">
                  <c:v>44406</c:v>
                </c:pt>
                <c:pt idx="201">
                  <c:v>44405</c:v>
                </c:pt>
                <c:pt idx="202">
                  <c:v>44404</c:v>
                </c:pt>
                <c:pt idx="203">
                  <c:v>44403</c:v>
                </c:pt>
                <c:pt idx="204">
                  <c:v>44402</c:v>
                </c:pt>
                <c:pt idx="205">
                  <c:v>44401</c:v>
                </c:pt>
                <c:pt idx="206">
                  <c:v>44400</c:v>
                </c:pt>
                <c:pt idx="207">
                  <c:v>44399</c:v>
                </c:pt>
                <c:pt idx="208">
                  <c:v>44398</c:v>
                </c:pt>
                <c:pt idx="209">
                  <c:v>44397</c:v>
                </c:pt>
                <c:pt idx="210">
                  <c:v>44396</c:v>
                </c:pt>
                <c:pt idx="211">
                  <c:v>44395</c:v>
                </c:pt>
                <c:pt idx="212">
                  <c:v>44394</c:v>
                </c:pt>
                <c:pt idx="213">
                  <c:v>44393</c:v>
                </c:pt>
                <c:pt idx="214">
                  <c:v>44392</c:v>
                </c:pt>
                <c:pt idx="215">
                  <c:v>44391</c:v>
                </c:pt>
                <c:pt idx="216">
                  <c:v>44390</c:v>
                </c:pt>
                <c:pt idx="217">
                  <c:v>44389</c:v>
                </c:pt>
                <c:pt idx="218">
                  <c:v>44388</c:v>
                </c:pt>
                <c:pt idx="219">
                  <c:v>44387</c:v>
                </c:pt>
              </c:numCache>
            </c:numRef>
          </c:cat>
          <c:val>
            <c:numRef>
              <c:f>Tanggal!$C$2:$C$221</c:f>
              <c:numCache>
                <c:formatCode>General</c:formatCode>
                <c:ptCount val="220"/>
                <c:pt idx="0">
                  <c:v>41</c:v>
                </c:pt>
                <c:pt idx="1">
                  <c:v>35</c:v>
                </c:pt>
                <c:pt idx="2">
                  <c:v>31</c:v>
                </c:pt>
                <c:pt idx="3">
                  <c:v>43</c:v>
                </c:pt>
                <c:pt idx="4">
                  <c:v>37</c:v>
                </c:pt>
                <c:pt idx="5">
                  <c:v>39</c:v>
                </c:pt>
                <c:pt idx="6">
                  <c:v>36</c:v>
                </c:pt>
                <c:pt idx="7">
                  <c:v>42</c:v>
                </c:pt>
                <c:pt idx="8">
                  <c:v>44</c:v>
                </c:pt>
                <c:pt idx="9">
                  <c:v>47</c:v>
                </c:pt>
                <c:pt idx="10">
                  <c:v>45</c:v>
                </c:pt>
                <c:pt idx="11">
                  <c:v>36</c:v>
                </c:pt>
                <c:pt idx="12">
                  <c:v>36</c:v>
                </c:pt>
                <c:pt idx="13">
                  <c:v>52</c:v>
                </c:pt>
                <c:pt idx="14">
                  <c:v>53</c:v>
                </c:pt>
                <c:pt idx="15">
                  <c:v>65</c:v>
                </c:pt>
                <c:pt idx="16">
                  <c:v>53</c:v>
                </c:pt>
                <c:pt idx="17">
                  <c:v>75</c:v>
                </c:pt>
                <c:pt idx="18">
                  <c:v>75</c:v>
                </c:pt>
                <c:pt idx="19">
                  <c:v>68</c:v>
                </c:pt>
                <c:pt idx="20">
                  <c:v>89</c:v>
                </c:pt>
                <c:pt idx="21">
                  <c:v>86</c:v>
                </c:pt>
                <c:pt idx="22">
                  <c:v>68</c:v>
                </c:pt>
                <c:pt idx="23">
                  <c:v>70</c:v>
                </c:pt>
                <c:pt idx="24">
                  <c:v>77</c:v>
                </c:pt>
                <c:pt idx="25">
                  <c:v>138</c:v>
                </c:pt>
                <c:pt idx="26">
                  <c:v>86</c:v>
                </c:pt>
                <c:pt idx="27">
                  <c:v>94</c:v>
                </c:pt>
                <c:pt idx="28">
                  <c:v>91</c:v>
                </c:pt>
                <c:pt idx="29">
                  <c:v>102</c:v>
                </c:pt>
                <c:pt idx="30">
                  <c:v>43</c:v>
                </c:pt>
                <c:pt idx="31">
                  <c:v>62</c:v>
                </c:pt>
                <c:pt idx="32">
                  <c:v>57</c:v>
                </c:pt>
                <c:pt idx="33">
                  <c:v>40</c:v>
                </c:pt>
                <c:pt idx="34">
                  <c:v>64</c:v>
                </c:pt>
                <c:pt idx="35">
                  <c:v>47</c:v>
                </c:pt>
                <c:pt idx="36">
                  <c:v>34</c:v>
                </c:pt>
                <c:pt idx="37">
                  <c:v>21</c:v>
                </c:pt>
                <c:pt idx="38">
                  <c:v>49</c:v>
                </c:pt>
                <c:pt idx="39">
                  <c:v>38</c:v>
                </c:pt>
                <c:pt idx="40">
                  <c:v>36</c:v>
                </c:pt>
                <c:pt idx="41">
                  <c:v>28</c:v>
                </c:pt>
                <c:pt idx="42">
                  <c:v>36</c:v>
                </c:pt>
                <c:pt idx="43">
                  <c:v>64</c:v>
                </c:pt>
                <c:pt idx="44">
                  <c:v>30</c:v>
                </c:pt>
                <c:pt idx="45">
                  <c:v>27</c:v>
                </c:pt>
                <c:pt idx="46">
                  <c:v>37</c:v>
                </c:pt>
                <c:pt idx="47">
                  <c:v>35</c:v>
                </c:pt>
                <c:pt idx="48">
                  <c:v>46</c:v>
                </c:pt>
                <c:pt idx="49">
                  <c:v>36</c:v>
                </c:pt>
                <c:pt idx="50">
                  <c:v>33</c:v>
                </c:pt>
                <c:pt idx="51">
                  <c:v>42</c:v>
                </c:pt>
                <c:pt idx="52">
                  <c:v>43</c:v>
                </c:pt>
                <c:pt idx="53">
                  <c:v>48</c:v>
                </c:pt>
                <c:pt idx="54">
                  <c:v>44</c:v>
                </c:pt>
                <c:pt idx="55">
                  <c:v>42</c:v>
                </c:pt>
                <c:pt idx="56">
                  <c:v>45</c:v>
                </c:pt>
                <c:pt idx="57">
                  <c:v>42</c:v>
                </c:pt>
                <c:pt idx="58">
                  <c:v>56</c:v>
                </c:pt>
                <c:pt idx="59">
                  <c:v>53</c:v>
                </c:pt>
                <c:pt idx="60">
                  <c:v>40</c:v>
                </c:pt>
                <c:pt idx="61">
                  <c:v>58</c:v>
                </c:pt>
                <c:pt idx="62">
                  <c:v>56</c:v>
                </c:pt>
                <c:pt idx="63">
                  <c:v>42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28</c:v>
                </c:pt>
                <c:pt idx="68">
                  <c:v>28</c:v>
                </c:pt>
                <c:pt idx="69">
                  <c:v>45</c:v>
                </c:pt>
                <c:pt idx="70">
                  <c:v>68</c:v>
                </c:pt>
                <c:pt idx="71">
                  <c:v>42</c:v>
                </c:pt>
                <c:pt idx="72">
                  <c:v>33</c:v>
                </c:pt>
                <c:pt idx="73">
                  <c:v>53</c:v>
                </c:pt>
                <c:pt idx="74">
                  <c:v>48</c:v>
                </c:pt>
                <c:pt idx="75">
                  <c:v>44</c:v>
                </c:pt>
                <c:pt idx="76">
                  <c:v>46</c:v>
                </c:pt>
                <c:pt idx="77">
                  <c:v>40</c:v>
                </c:pt>
                <c:pt idx="78">
                  <c:v>47</c:v>
                </c:pt>
                <c:pt idx="79">
                  <c:v>46</c:v>
                </c:pt>
                <c:pt idx="80">
                  <c:v>61</c:v>
                </c:pt>
                <c:pt idx="81">
                  <c:v>42</c:v>
                </c:pt>
                <c:pt idx="82">
                  <c:v>47</c:v>
                </c:pt>
                <c:pt idx="83">
                  <c:v>31</c:v>
                </c:pt>
                <c:pt idx="84">
                  <c:v>39</c:v>
                </c:pt>
                <c:pt idx="85">
                  <c:v>46</c:v>
                </c:pt>
                <c:pt idx="86">
                  <c:v>25</c:v>
                </c:pt>
                <c:pt idx="87">
                  <c:v>25</c:v>
                </c:pt>
                <c:pt idx="88">
                  <c:v>27</c:v>
                </c:pt>
                <c:pt idx="89">
                  <c:v>24</c:v>
                </c:pt>
                <c:pt idx="90">
                  <c:v>19</c:v>
                </c:pt>
                <c:pt idx="91">
                  <c:v>27</c:v>
                </c:pt>
                <c:pt idx="92">
                  <c:v>34</c:v>
                </c:pt>
                <c:pt idx="93">
                  <c:v>17</c:v>
                </c:pt>
                <c:pt idx="94">
                  <c:v>19</c:v>
                </c:pt>
                <c:pt idx="95">
                  <c:v>28</c:v>
                </c:pt>
                <c:pt idx="96">
                  <c:v>24</c:v>
                </c:pt>
                <c:pt idx="97">
                  <c:v>20</c:v>
                </c:pt>
                <c:pt idx="98">
                  <c:v>15</c:v>
                </c:pt>
                <c:pt idx="99">
                  <c:v>16</c:v>
                </c:pt>
                <c:pt idx="100">
                  <c:v>17</c:v>
                </c:pt>
                <c:pt idx="101">
                  <c:v>24</c:v>
                </c:pt>
                <c:pt idx="102">
                  <c:v>15</c:v>
                </c:pt>
                <c:pt idx="103">
                  <c:v>12</c:v>
                </c:pt>
                <c:pt idx="104">
                  <c:v>24</c:v>
                </c:pt>
                <c:pt idx="105">
                  <c:v>55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24</c:v>
                </c:pt>
                <c:pt idx="111">
                  <c:v>86</c:v>
                </c:pt>
                <c:pt idx="112">
                  <c:v>30</c:v>
                </c:pt>
                <c:pt idx="113">
                  <c:v>28</c:v>
                </c:pt>
                <c:pt idx="114">
                  <c:v>24</c:v>
                </c:pt>
                <c:pt idx="115">
                  <c:v>27</c:v>
                </c:pt>
                <c:pt idx="116">
                  <c:v>16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30</c:v>
                </c:pt>
                <c:pt idx="121">
                  <c:v>37</c:v>
                </c:pt>
                <c:pt idx="122">
                  <c:v>36</c:v>
                </c:pt>
                <c:pt idx="123">
                  <c:v>32</c:v>
                </c:pt>
                <c:pt idx="124">
                  <c:v>26</c:v>
                </c:pt>
                <c:pt idx="125">
                  <c:v>18</c:v>
                </c:pt>
                <c:pt idx="126">
                  <c:v>27</c:v>
                </c:pt>
                <c:pt idx="127">
                  <c:v>23</c:v>
                </c:pt>
                <c:pt idx="128">
                  <c:v>16</c:v>
                </c:pt>
                <c:pt idx="129">
                  <c:v>26</c:v>
                </c:pt>
                <c:pt idx="130">
                  <c:v>34</c:v>
                </c:pt>
                <c:pt idx="131">
                  <c:v>22</c:v>
                </c:pt>
                <c:pt idx="132">
                  <c:v>35</c:v>
                </c:pt>
                <c:pt idx="133">
                  <c:v>23</c:v>
                </c:pt>
                <c:pt idx="134">
                  <c:v>16</c:v>
                </c:pt>
                <c:pt idx="135">
                  <c:v>27</c:v>
                </c:pt>
                <c:pt idx="136">
                  <c:v>20</c:v>
                </c:pt>
                <c:pt idx="137">
                  <c:v>31</c:v>
                </c:pt>
                <c:pt idx="138">
                  <c:v>18</c:v>
                </c:pt>
                <c:pt idx="139">
                  <c:v>24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18</c:v>
                </c:pt>
                <c:pt idx="144">
                  <c:v>19</c:v>
                </c:pt>
                <c:pt idx="145">
                  <c:v>21</c:v>
                </c:pt>
                <c:pt idx="146">
                  <c:v>21</c:v>
                </c:pt>
                <c:pt idx="147">
                  <c:v>13</c:v>
                </c:pt>
                <c:pt idx="148">
                  <c:v>20</c:v>
                </c:pt>
                <c:pt idx="149">
                  <c:v>9</c:v>
                </c:pt>
                <c:pt idx="150">
                  <c:v>14</c:v>
                </c:pt>
                <c:pt idx="151">
                  <c:v>9</c:v>
                </c:pt>
                <c:pt idx="152">
                  <c:v>14</c:v>
                </c:pt>
                <c:pt idx="153">
                  <c:v>18</c:v>
                </c:pt>
                <c:pt idx="154">
                  <c:v>13</c:v>
                </c:pt>
                <c:pt idx="155">
                  <c:v>19</c:v>
                </c:pt>
                <c:pt idx="156">
                  <c:v>11</c:v>
                </c:pt>
                <c:pt idx="157">
                  <c:v>17</c:v>
                </c:pt>
                <c:pt idx="158">
                  <c:v>18</c:v>
                </c:pt>
                <c:pt idx="159">
                  <c:v>20</c:v>
                </c:pt>
                <c:pt idx="160">
                  <c:v>15</c:v>
                </c:pt>
                <c:pt idx="161">
                  <c:v>4</c:v>
                </c:pt>
                <c:pt idx="162">
                  <c:v>2</c:v>
                </c:pt>
                <c:pt idx="163">
                  <c:v>4</c:v>
                </c:pt>
                <c:pt idx="164">
                  <c:v>5</c:v>
                </c:pt>
                <c:pt idx="165">
                  <c:v>10</c:v>
                </c:pt>
                <c:pt idx="166">
                  <c:v>2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23</c:v>
                </c:pt>
                <c:pt idx="174">
                  <c:v>6</c:v>
                </c:pt>
                <c:pt idx="175">
                  <c:v>2</c:v>
                </c:pt>
                <c:pt idx="176">
                  <c:v>11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7</c:v>
                </c:pt>
                <c:pt idx="184">
                  <c:v>1</c:v>
                </c:pt>
                <c:pt idx="185">
                  <c:v>6</c:v>
                </c:pt>
                <c:pt idx="186">
                  <c:v>7</c:v>
                </c:pt>
                <c:pt idx="187">
                  <c:v>2</c:v>
                </c:pt>
                <c:pt idx="188">
                  <c:v>5</c:v>
                </c:pt>
                <c:pt idx="189">
                  <c:v>6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3</c:v>
                </c:pt>
                <c:pt idx="207">
                  <c:v>0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5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8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78-4102-8848-44DC17C8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9856"/>
        <c:axId val="174986864"/>
      </c:lineChart>
      <c:dateAx>
        <c:axId val="17406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280"/>
        <c:crosses val="autoZero"/>
        <c:auto val="1"/>
        <c:lblOffset val="100"/>
        <c:baseTimeUnit val="days"/>
      </c:dateAx>
      <c:valAx>
        <c:axId val="174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68048"/>
        <c:crosses val="autoZero"/>
        <c:crossBetween val="between"/>
      </c:valAx>
      <c:valAx>
        <c:axId val="17498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9856"/>
        <c:crosses val="max"/>
        <c:crossBetween val="between"/>
      </c:valAx>
      <c:dateAx>
        <c:axId val="17384985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749868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140970</xdr:rowOff>
    </xdr:from>
    <xdr:to>
      <xdr:col>12</xdr:col>
      <xdr:colOff>1051560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45F3A-C165-4716-96C2-C1C344F4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198</xdr:row>
      <xdr:rowOff>148590</xdr:rowOff>
    </xdr:from>
    <xdr:to>
      <xdr:col>15</xdr:col>
      <xdr:colOff>777240</xdr:colOff>
      <xdr:row>214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C09B9-42FE-4A82-94D0-C3BCE099A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</xdr:colOff>
      <xdr:row>200</xdr:row>
      <xdr:rowOff>133350</xdr:rowOff>
    </xdr:from>
    <xdr:to>
      <xdr:col>13</xdr:col>
      <xdr:colOff>198120</xdr:colOff>
      <xdr:row>215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58AD7-0684-4276-AC14-38593C2A3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608.842416087966" createdVersion="6" refreshedVersion="6" minRefreshableVersion="3" recordCount="220" xr:uid="{FCFFC302-50A4-41E8-B04C-FD5AC94D651A}">
  <cacheSource type="worksheet">
    <worksheetSource ref="A1:E221" sheet="Tanggal"/>
  </cacheSource>
  <cacheFields count="7">
    <cacheField name="Tanggal" numFmtId="164">
      <sharedItems containsSemiMixedTypes="0" containsNonDate="0" containsDate="1" containsString="0" minDate="2021-07-10T00:00:00" maxDate="2022-02-15T00:00:00" count="220">
        <d v="2022-02-14T00:00:00"/>
        <d v="2022-02-13T00:00:00"/>
        <d v="2022-02-12T00:00:00"/>
        <d v="2022-02-11T00:00:00"/>
        <d v="2022-02-10T00:00:00"/>
        <d v="2022-02-09T00:00:00"/>
        <d v="2022-02-08T00:00:00"/>
        <d v="2022-02-07T00:00:00"/>
        <d v="2022-02-06T00:00:00"/>
        <d v="2022-02-05T00:00:00"/>
        <d v="2022-02-04T00:00:00"/>
        <d v="2022-02-03T00:00:00"/>
        <d v="2022-02-02T00:00:00"/>
        <d v="2022-02-01T00:00:00"/>
        <d v="2022-01-31T00:00:00"/>
        <d v="2022-01-30T00:00:00"/>
        <d v="2022-01-29T00:00:00"/>
        <d v="2022-01-28T00:00:00"/>
        <d v="2022-01-27T00:00:00"/>
        <d v="2022-01-26T00:00:00"/>
        <d v="2022-01-25T00:00:00"/>
        <d v="2022-01-24T00:00:00"/>
        <d v="2022-01-23T00:00:00"/>
        <d v="2022-01-22T00:00:00"/>
        <d v="2022-01-21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2T00:00:00"/>
        <d v="2022-01-11T00:00:00"/>
        <d v="2022-01-10T00:00:00"/>
        <d v="2022-01-09T00:00:00"/>
        <d v="2022-01-08T00:00:00"/>
        <d v="2022-01-07T00:00:00"/>
        <d v="2022-01-06T00:00:00"/>
        <d v="2022-01-05T00:00:00"/>
        <d v="2022-01-04T00:00:00"/>
        <d v="2022-01-03T00:00:00"/>
        <d v="2022-01-02T00:00:00"/>
        <d v="2022-01-01T00:00:00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</sharedItems>
      <fieldGroup par="6" base="0">
        <rangePr groupBy="months" startDate="2021-07-10T00:00:00" endDate="2022-02-15T00:00:00"/>
        <groupItems count="14">
          <s v="&lt;7/10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5/2022"/>
        </groupItems>
      </fieldGroup>
    </cacheField>
    <cacheField name="Klik" numFmtId="0">
      <sharedItems containsSemiMixedTypes="0" containsString="0" containsNumber="1" containsInteger="1" minValue="0" maxValue="12"/>
    </cacheField>
    <cacheField name="Tayangan" numFmtId="0">
      <sharedItems containsSemiMixedTypes="0" containsString="0" containsNumber="1" containsInteger="1" minValue="0" maxValue="138"/>
    </cacheField>
    <cacheField name="RKT" numFmtId="10">
      <sharedItems containsSemiMixedTypes="0" containsString="0" containsNumber="1" minValue="0" maxValue="1"/>
    </cacheField>
    <cacheField name="Posisi" numFmtId="2">
      <sharedItems containsSemiMixedTypes="0" containsString="0" containsNumber="1" minValue="0" maxValue="99"/>
    </cacheField>
    <cacheField name="Quarters" numFmtId="0" databaseField="0">
      <fieldGroup base="0">
        <rangePr groupBy="quarters" startDate="2021-07-10T00:00:00" endDate="2022-02-15T00:00:00"/>
        <groupItems count="6">
          <s v="&lt;7/10/2021"/>
          <s v="Qtr1"/>
          <s v="Qtr2"/>
          <s v="Qtr3"/>
          <s v="Qtr4"/>
          <s v="&gt;2/15/2022"/>
        </groupItems>
      </fieldGroup>
    </cacheField>
    <cacheField name="Years" numFmtId="0" databaseField="0">
      <fieldGroup base="0">
        <rangePr groupBy="years" startDate="2021-07-10T00:00:00" endDate="2022-02-15T00:00:00"/>
        <groupItems count="4">
          <s v="&lt;7/10/2021"/>
          <s v="2021"/>
          <s v="2022"/>
          <s v="&gt;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3"/>
    <n v="41"/>
    <n v="7.3200000000000001E-2"/>
    <n v="19.32"/>
  </r>
  <r>
    <x v="1"/>
    <n v="5"/>
    <n v="35"/>
    <n v="0.1429"/>
    <n v="8.51"/>
  </r>
  <r>
    <x v="2"/>
    <n v="6"/>
    <n v="31"/>
    <n v="0.19350000000000001"/>
    <n v="13.48"/>
  </r>
  <r>
    <x v="3"/>
    <n v="6"/>
    <n v="43"/>
    <n v="0.13949999999999999"/>
    <n v="20.05"/>
  </r>
  <r>
    <x v="4"/>
    <n v="2"/>
    <n v="37"/>
    <n v="5.4100000000000002E-2"/>
    <n v="17.38"/>
  </r>
  <r>
    <x v="5"/>
    <n v="5"/>
    <n v="39"/>
    <n v="0.12820000000000001"/>
    <n v="10.49"/>
  </r>
  <r>
    <x v="6"/>
    <n v="2"/>
    <n v="36"/>
    <n v="5.5599999999999997E-2"/>
    <n v="15"/>
  </r>
  <r>
    <x v="7"/>
    <n v="5"/>
    <n v="42"/>
    <n v="0.11900000000000001"/>
    <n v="9.86"/>
  </r>
  <r>
    <x v="8"/>
    <n v="1"/>
    <n v="44"/>
    <n v="2.2700000000000001E-2"/>
    <n v="6.7"/>
  </r>
  <r>
    <x v="9"/>
    <n v="10"/>
    <n v="47"/>
    <n v="0.21280000000000002"/>
    <n v="9.36"/>
  </r>
  <r>
    <x v="10"/>
    <n v="2"/>
    <n v="45"/>
    <n v="4.4400000000000002E-2"/>
    <n v="11.18"/>
  </r>
  <r>
    <x v="11"/>
    <n v="3"/>
    <n v="36"/>
    <n v="8.3299999999999999E-2"/>
    <n v="9.58"/>
  </r>
  <r>
    <x v="12"/>
    <n v="1"/>
    <n v="36"/>
    <n v="2.7799999999999998E-2"/>
    <n v="12.06"/>
  </r>
  <r>
    <x v="13"/>
    <n v="4"/>
    <n v="52"/>
    <n v="7.690000000000001E-2"/>
    <n v="14.62"/>
  </r>
  <r>
    <x v="14"/>
    <n v="3"/>
    <n v="53"/>
    <n v="5.6600000000000004E-2"/>
    <n v="11.43"/>
  </r>
  <r>
    <x v="15"/>
    <n v="3"/>
    <n v="65"/>
    <n v="4.6199999999999998E-2"/>
    <n v="14.43"/>
  </r>
  <r>
    <x v="16"/>
    <n v="3"/>
    <n v="53"/>
    <n v="5.6600000000000004E-2"/>
    <n v="17.45"/>
  </r>
  <r>
    <x v="17"/>
    <n v="3"/>
    <n v="75"/>
    <n v="0.04"/>
    <n v="23.51"/>
  </r>
  <r>
    <x v="18"/>
    <n v="5"/>
    <n v="75"/>
    <n v="6.6699999999999995E-2"/>
    <n v="10.36"/>
  </r>
  <r>
    <x v="19"/>
    <n v="4"/>
    <n v="68"/>
    <n v="5.8799999999999998E-2"/>
    <n v="14.07"/>
  </r>
  <r>
    <x v="20"/>
    <n v="12"/>
    <n v="89"/>
    <n v="0.1348"/>
    <n v="11.97"/>
  </r>
  <r>
    <x v="21"/>
    <n v="9"/>
    <n v="86"/>
    <n v="0.1047"/>
    <n v="13.45"/>
  </r>
  <r>
    <x v="22"/>
    <n v="4"/>
    <n v="68"/>
    <n v="5.8799999999999998E-2"/>
    <n v="14.35"/>
  </r>
  <r>
    <x v="23"/>
    <n v="8"/>
    <n v="70"/>
    <n v="0.1143"/>
    <n v="9.1999999999999993"/>
  </r>
  <r>
    <x v="24"/>
    <n v="2"/>
    <n v="77"/>
    <n v="2.6000000000000002E-2"/>
    <n v="16.36"/>
  </r>
  <r>
    <x v="25"/>
    <n v="3"/>
    <n v="138"/>
    <n v="2.1700000000000001E-2"/>
    <n v="26.2"/>
  </r>
  <r>
    <x v="26"/>
    <n v="2"/>
    <n v="86"/>
    <n v="2.3300000000000001E-2"/>
    <n v="12.56"/>
  </r>
  <r>
    <x v="27"/>
    <n v="8"/>
    <n v="94"/>
    <n v="8.5099999999999995E-2"/>
    <n v="16.21"/>
  </r>
  <r>
    <x v="28"/>
    <n v="6"/>
    <n v="91"/>
    <n v="6.59E-2"/>
    <n v="14.35"/>
  </r>
  <r>
    <x v="29"/>
    <n v="7"/>
    <n v="102"/>
    <n v="6.8600000000000008E-2"/>
    <n v="16.059999999999999"/>
  </r>
  <r>
    <x v="30"/>
    <n v="2"/>
    <n v="43"/>
    <n v="4.6500000000000007E-2"/>
    <n v="15"/>
  </r>
  <r>
    <x v="31"/>
    <n v="10"/>
    <n v="62"/>
    <n v="0.1613"/>
    <n v="15.6"/>
  </r>
  <r>
    <x v="32"/>
    <n v="7"/>
    <n v="57"/>
    <n v="0.12279999999999999"/>
    <n v="13.68"/>
  </r>
  <r>
    <x v="33"/>
    <n v="1"/>
    <n v="40"/>
    <n v="2.5000000000000001E-2"/>
    <n v="11.32"/>
  </r>
  <r>
    <x v="34"/>
    <n v="3"/>
    <n v="64"/>
    <n v="4.6900000000000004E-2"/>
    <n v="19.09"/>
  </r>
  <r>
    <x v="35"/>
    <n v="6"/>
    <n v="47"/>
    <n v="0.12770000000000001"/>
    <n v="11.4"/>
  </r>
  <r>
    <x v="36"/>
    <n v="3"/>
    <n v="34"/>
    <n v="8.8200000000000001E-2"/>
    <n v="14.44"/>
  </r>
  <r>
    <x v="37"/>
    <n v="2"/>
    <n v="21"/>
    <n v="9.5199999999999993E-2"/>
    <n v="18.899999999999999"/>
  </r>
  <r>
    <x v="38"/>
    <n v="7"/>
    <n v="49"/>
    <n v="0.1429"/>
    <n v="17.88"/>
  </r>
  <r>
    <x v="39"/>
    <n v="1"/>
    <n v="38"/>
    <n v="2.63E-2"/>
    <n v="9.18"/>
  </r>
  <r>
    <x v="40"/>
    <n v="2"/>
    <n v="36"/>
    <n v="5.5599999999999997E-2"/>
    <n v="10.33"/>
  </r>
  <r>
    <x v="41"/>
    <n v="1"/>
    <n v="28"/>
    <n v="3.5699999999999996E-2"/>
    <n v="12.25"/>
  </r>
  <r>
    <x v="42"/>
    <n v="2"/>
    <n v="36"/>
    <n v="5.5599999999999997E-2"/>
    <n v="26.86"/>
  </r>
  <r>
    <x v="43"/>
    <n v="2"/>
    <n v="64"/>
    <n v="3.1200000000000002E-2"/>
    <n v="15.84"/>
  </r>
  <r>
    <x v="44"/>
    <n v="2"/>
    <n v="30"/>
    <n v="6.6699999999999995E-2"/>
    <n v="13.67"/>
  </r>
  <r>
    <x v="45"/>
    <n v="2"/>
    <n v="27"/>
    <n v="7.4099999999999999E-2"/>
    <n v="13.22"/>
  </r>
  <r>
    <x v="46"/>
    <n v="7"/>
    <n v="37"/>
    <n v="0.18920000000000001"/>
    <n v="8.92"/>
  </r>
  <r>
    <x v="47"/>
    <n v="1"/>
    <n v="35"/>
    <n v="2.86E-2"/>
    <n v="14.43"/>
  </r>
  <r>
    <x v="48"/>
    <n v="0"/>
    <n v="46"/>
    <n v="0"/>
    <n v="12.5"/>
  </r>
  <r>
    <x v="49"/>
    <n v="1"/>
    <n v="36"/>
    <n v="2.7799999999999998E-2"/>
    <n v="10.67"/>
  </r>
  <r>
    <x v="50"/>
    <n v="3"/>
    <n v="33"/>
    <n v="9.0899999999999995E-2"/>
    <n v="20.73"/>
  </r>
  <r>
    <x v="51"/>
    <n v="3"/>
    <n v="42"/>
    <n v="7.1399999999999991E-2"/>
    <n v="13.21"/>
  </r>
  <r>
    <x v="52"/>
    <n v="2"/>
    <n v="43"/>
    <n v="4.6500000000000007E-2"/>
    <n v="14.47"/>
  </r>
  <r>
    <x v="53"/>
    <n v="1"/>
    <n v="48"/>
    <n v="2.0799999999999999E-2"/>
    <n v="14.31"/>
  </r>
  <r>
    <x v="54"/>
    <n v="2"/>
    <n v="44"/>
    <n v="4.5499999999999999E-2"/>
    <n v="17.23"/>
  </r>
  <r>
    <x v="55"/>
    <n v="2"/>
    <n v="42"/>
    <n v="4.7599999999999996E-2"/>
    <n v="15.83"/>
  </r>
  <r>
    <x v="56"/>
    <n v="5"/>
    <n v="45"/>
    <n v="0.11109999999999999"/>
    <n v="18.510000000000002"/>
  </r>
  <r>
    <x v="57"/>
    <n v="0"/>
    <n v="42"/>
    <n v="0"/>
    <n v="16"/>
  </r>
  <r>
    <x v="58"/>
    <n v="6"/>
    <n v="56"/>
    <n v="0.10710000000000001"/>
    <n v="7.16"/>
  </r>
  <r>
    <x v="59"/>
    <n v="1"/>
    <n v="53"/>
    <n v="1.89E-2"/>
    <n v="10.72"/>
  </r>
  <r>
    <x v="60"/>
    <n v="1"/>
    <n v="40"/>
    <n v="2.5000000000000001E-2"/>
    <n v="9.5"/>
  </r>
  <r>
    <x v="61"/>
    <n v="1"/>
    <n v="58"/>
    <n v="1.72E-2"/>
    <n v="10.53"/>
  </r>
  <r>
    <x v="62"/>
    <n v="4"/>
    <n v="56"/>
    <n v="7.1399999999999991E-2"/>
    <n v="11.79"/>
  </r>
  <r>
    <x v="63"/>
    <n v="0"/>
    <n v="42"/>
    <n v="0"/>
    <n v="7.81"/>
  </r>
  <r>
    <x v="64"/>
    <n v="1"/>
    <n v="41"/>
    <n v="2.4399999999999998E-2"/>
    <n v="8.3699999999999992"/>
  </r>
  <r>
    <x v="65"/>
    <n v="4"/>
    <n v="39"/>
    <n v="0.1026"/>
    <n v="8.15"/>
  </r>
  <r>
    <x v="66"/>
    <n v="2"/>
    <n v="39"/>
    <n v="5.1299999999999998E-2"/>
    <n v="7.51"/>
  </r>
  <r>
    <x v="67"/>
    <n v="1"/>
    <n v="28"/>
    <n v="3.5699999999999996E-2"/>
    <n v="20.93"/>
  </r>
  <r>
    <x v="68"/>
    <n v="1"/>
    <n v="28"/>
    <n v="3.5699999999999996E-2"/>
    <n v="11.57"/>
  </r>
  <r>
    <x v="69"/>
    <n v="2"/>
    <n v="45"/>
    <n v="4.4400000000000002E-2"/>
    <n v="10.16"/>
  </r>
  <r>
    <x v="70"/>
    <n v="2"/>
    <n v="68"/>
    <n v="2.9399999999999999E-2"/>
    <n v="13.24"/>
  </r>
  <r>
    <x v="71"/>
    <n v="3"/>
    <n v="42"/>
    <n v="7.1399999999999991E-2"/>
    <n v="22.43"/>
  </r>
  <r>
    <x v="72"/>
    <n v="0"/>
    <n v="33"/>
    <n v="0"/>
    <n v="11.09"/>
  </r>
  <r>
    <x v="73"/>
    <n v="3"/>
    <n v="53"/>
    <n v="5.6600000000000004E-2"/>
    <n v="14.6"/>
  </r>
  <r>
    <x v="74"/>
    <n v="3"/>
    <n v="48"/>
    <n v="6.25E-2"/>
    <n v="21.1"/>
  </r>
  <r>
    <x v="75"/>
    <n v="1"/>
    <n v="44"/>
    <n v="2.2700000000000001E-2"/>
    <n v="21.66"/>
  </r>
  <r>
    <x v="76"/>
    <n v="2"/>
    <n v="46"/>
    <n v="4.3499999999999997E-2"/>
    <n v="16.87"/>
  </r>
  <r>
    <x v="77"/>
    <n v="0"/>
    <n v="40"/>
    <n v="0"/>
    <n v="19.3"/>
  </r>
  <r>
    <x v="78"/>
    <n v="2"/>
    <n v="47"/>
    <n v="4.2599999999999999E-2"/>
    <n v="22.38"/>
  </r>
  <r>
    <x v="79"/>
    <n v="1"/>
    <n v="46"/>
    <n v="2.1700000000000001E-2"/>
    <n v="14.57"/>
  </r>
  <r>
    <x v="80"/>
    <n v="1"/>
    <n v="61"/>
    <n v="1.6399999999999998E-2"/>
    <n v="24.03"/>
  </r>
  <r>
    <x v="81"/>
    <n v="3"/>
    <n v="42"/>
    <n v="7.1399999999999991E-2"/>
    <n v="15.05"/>
  </r>
  <r>
    <x v="82"/>
    <n v="1"/>
    <n v="47"/>
    <n v="2.1299999999999999E-2"/>
    <n v="23.6"/>
  </r>
  <r>
    <x v="83"/>
    <n v="2"/>
    <n v="31"/>
    <n v="6.4500000000000002E-2"/>
    <n v="24.45"/>
  </r>
  <r>
    <x v="84"/>
    <n v="1"/>
    <n v="39"/>
    <n v="2.5600000000000001E-2"/>
    <n v="16.690000000000001"/>
  </r>
  <r>
    <x v="85"/>
    <n v="3"/>
    <n v="46"/>
    <n v="6.5199999999999994E-2"/>
    <n v="18.87"/>
  </r>
  <r>
    <x v="86"/>
    <n v="3"/>
    <n v="25"/>
    <n v="0.12"/>
    <n v="20.12"/>
  </r>
  <r>
    <x v="87"/>
    <n v="0"/>
    <n v="25"/>
    <n v="0"/>
    <n v="16.84"/>
  </r>
  <r>
    <x v="88"/>
    <n v="3"/>
    <n v="27"/>
    <n v="0.11109999999999999"/>
    <n v="7.48"/>
  </r>
  <r>
    <x v="89"/>
    <n v="0"/>
    <n v="24"/>
    <n v="0"/>
    <n v="20.38"/>
  </r>
  <r>
    <x v="90"/>
    <n v="1"/>
    <n v="19"/>
    <n v="5.2600000000000001E-2"/>
    <n v="24.05"/>
  </r>
  <r>
    <x v="91"/>
    <n v="1"/>
    <n v="27"/>
    <n v="3.7000000000000005E-2"/>
    <n v="10.3"/>
  </r>
  <r>
    <x v="92"/>
    <n v="2"/>
    <n v="34"/>
    <n v="5.8799999999999998E-2"/>
    <n v="18.760000000000002"/>
  </r>
  <r>
    <x v="93"/>
    <n v="2"/>
    <n v="17"/>
    <n v="0.1176"/>
    <n v="46.18"/>
  </r>
  <r>
    <x v="94"/>
    <n v="0"/>
    <n v="19"/>
    <n v="0"/>
    <n v="21.58"/>
  </r>
  <r>
    <x v="95"/>
    <n v="4"/>
    <n v="28"/>
    <n v="0.1429"/>
    <n v="12.86"/>
  </r>
  <r>
    <x v="96"/>
    <n v="1"/>
    <n v="24"/>
    <n v="4.1700000000000001E-2"/>
    <n v="9.6199999999999992"/>
  </r>
  <r>
    <x v="97"/>
    <n v="0"/>
    <n v="20"/>
    <n v="0"/>
    <n v="12.85"/>
  </r>
  <r>
    <x v="98"/>
    <n v="0"/>
    <n v="15"/>
    <n v="0"/>
    <n v="17.329999999999998"/>
  </r>
  <r>
    <x v="99"/>
    <n v="0"/>
    <n v="16"/>
    <n v="0"/>
    <n v="30.5"/>
  </r>
  <r>
    <x v="100"/>
    <n v="1"/>
    <n v="17"/>
    <n v="5.8799999999999998E-2"/>
    <n v="28.82"/>
  </r>
  <r>
    <x v="101"/>
    <n v="0"/>
    <n v="24"/>
    <n v="0"/>
    <n v="25.71"/>
  </r>
  <r>
    <x v="102"/>
    <n v="1"/>
    <n v="15"/>
    <n v="6.6699999999999995E-2"/>
    <n v="18.2"/>
  </r>
  <r>
    <x v="103"/>
    <n v="1"/>
    <n v="12"/>
    <n v="8.3299999999999999E-2"/>
    <n v="18"/>
  </r>
  <r>
    <x v="104"/>
    <n v="1"/>
    <n v="24"/>
    <n v="4.1700000000000001E-2"/>
    <n v="24.79"/>
  </r>
  <r>
    <x v="105"/>
    <n v="2"/>
    <n v="55"/>
    <n v="3.6400000000000002E-2"/>
    <n v="42.58"/>
  </r>
  <r>
    <x v="106"/>
    <n v="0"/>
    <n v="5"/>
    <n v="0"/>
    <n v="6.4"/>
  </r>
  <r>
    <x v="107"/>
    <n v="1"/>
    <n v="11"/>
    <n v="9.0899999999999995E-2"/>
    <n v="31.27"/>
  </r>
  <r>
    <x v="108"/>
    <n v="0"/>
    <n v="12"/>
    <n v="0"/>
    <n v="33"/>
  </r>
  <r>
    <x v="109"/>
    <n v="0"/>
    <n v="11"/>
    <n v="0"/>
    <n v="40"/>
  </r>
  <r>
    <x v="110"/>
    <n v="1"/>
    <n v="24"/>
    <n v="4.1700000000000001E-2"/>
    <n v="22.42"/>
  </r>
  <r>
    <x v="111"/>
    <n v="1"/>
    <n v="86"/>
    <n v="1.1599999999999999E-2"/>
    <n v="41.15"/>
  </r>
  <r>
    <x v="112"/>
    <n v="3"/>
    <n v="30"/>
    <n v="0.1"/>
    <n v="26.3"/>
  </r>
  <r>
    <x v="113"/>
    <n v="0"/>
    <n v="28"/>
    <n v="0"/>
    <n v="24.07"/>
  </r>
  <r>
    <x v="114"/>
    <n v="4"/>
    <n v="24"/>
    <n v="0.16670000000000001"/>
    <n v="25.46"/>
  </r>
  <r>
    <x v="115"/>
    <n v="2"/>
    <n v="27"/>
    <n v="7.4099999999999999E-2"/>
    <n v="24.04"/>
  </r>
  <r>
    <x v="116"/>
    <n v="0"/>
    <n v="16"/>
    <n v="0"/>
    <n v="32.380000000000003"/>
  </r>
  <r>
    <x v="117"/>
    <n v="0"/>
    <n v="16"/>
    <n v="0"/>
    <n v="14.19"/>
  </r>
  <r>
    <x v="118"/>
    <n v="0"/>
    <n v="18"/>
    <n v="0"/>
    <n v="25.33"/>
  </r>
  <r>
    <x v="119"/>
    <n v="1"/>
    <n v="16"/>
    <n v="6.25E-2"/>
    <n v="22.88"/>
  </r>
  <r>
    <x v="120"/>
    <n v="1"/>
    <n v="30"/>
    <n v="3.3300000000000003E-2"/>
    <n v="16.3"/>
  </r>
  <r>
    <x v="121"/>
    <n v="3"/>
    <n v="37"/>
    <n v="8.1099999999999992E-2"/>
    <n v="16.59"/>
  </r>
  <r>
    <x v="122"/>
    <n v="3"/>
    <n v="36"/>
    <n v="8.3299999999999999E-2"/>
    <n v="18.079999999999998"/>
  </r>
  <r>
    <x v="123"/>
    <n v="3"/>
    <n v="32"/>
    <n v="9.3800000000000008E-2"/>
    <n v="8.06"/>
  </r>
  <r>
    <x v="124"/>
    <n v="1"/>
    <n v="26"/>
    <n v="3.85E-2"/>
    <n v="9.0399999999999991"/>
  </r>
  <r>
    <x v="125"/>
    <n v="0"/>
    <n v="18"/>
    <n v="0"/>
    <n v="11.22"/>
  </r>
  <r>
    <x v="126"/>
    <n v="1"/>
    <n v="27"/>
    <n v="3.7000000000000005E-2"/>
    <n v="18.11"/>
  </r>
  <r>
    <x v="127"/>
    <n v="1"/>
    <n v="23"/>
    <n v="4.3499999999999997E-2"/>
    <n v="15.09"/>
  </r>
  <r>
    <x v="128"/>
    <n v="2"/>
    <n v="16"/>
    <n v="0.125"/>
    <n v="15.38"/>
  </r>
  <r>
    <x v="129"/>
    <n v="4"/>
    <n v="26"/>
    <n v="0.15380000000000002"/>
    <n v="22.81"/>
  </r>
  <r>
    <x v="130"/>
    <n v="1"/>
    <n v="34"/>
    <n v="2.9399999999999999E-2"/>
    <n v="15.06"/>
  </r>
  <r>
    <x v="131"/>
    <n v="0"/>
    <n v="22"/>
    <n v="0"/>
    <n v="18.64"/>
  </r>
  <r>
    <x v="132"/>
    <n v="0"/>
    <n v="35"/>
    <n v="0"/>
    <n v="26.43"/>
  </r>
  <r>
    <x v="133"/>
    <n v="0"/>
    <n v="23"/>
    <n v="0"/>
    <n v="17.649999999999999"/>
  </r>
  <r>
    <x v="134"/>
    <n v="3"/>
    <n v="16"/>
    <n v="0.1875"/>
    <n v="11.56"/>
  </r>
  <r>
    <x v="135"/>
    <n v="3"/>
    <n v="27"/>
    <n v="0.11109999999999999"/>
    <n v="17.7"/>
  </r>
  <r>
    <x v="136"/>
    <n v="0"/>
    <n v="20"/>
    <n v="0"/>
    <n v="12.15"/>
  </r>
  <r>
    <x v="137"/>
    <n v="2"/>
    <n v="31"/>
    <n v="6.4500000000000002E-2"/>
    <n v="23.81"/>
  </r>
  <r>
    <x v="138"/>
    <n v="2"/>
    <n v="18"/>
    <n v="0.11109999999999999"/>
    <n v="17.78"/>
  </r>
  <r>
    <x v="139"/>
    <n v="0"/>
    <n v="24"/>
    <n v="0"/>
    <n v="20.38"/>
  </r>
  <r>
    <x v="140"/>
    <n v="2"/>
    <n v="29"/>
    <n v="6.9000000000000006E-2"/>
    <n v="20.34"/>
  </r>
  <r>
    <x v="141"/>
    <n v="1"/>
    <n v="29"/>
    <n v="3.4500000000000003E-2"/>
    <n v="17.41"/>
  </r>
  <r>
    <x v="142"/>
    <n v="0"/>
    <n v="29"/>
    <n v="0"/>
    <n v="18.72"/>
  </r>
  <r>
    <x v="143"/>
    <n v="0"/>
    <n v="18"/>
    <n v="0"/>
    <n v="31.17"/>
  </r>
  <r>
    <x v="144"/>
    <n v="1"/>
    <n v="19"/>
    <n v="5.2600000000000001E-2"/>
    <n v="21.74"/>
  </r>
  <r>
    <x v="145"/>
    <n v="1"/>
    <n v="21"/>
    <n v="4.7599999999999996E-2"/>
    <n v="14.43"/>
  </r>
  <r>
    <x v="146"/>
    <n v="2"/>
    <n v="21"/>
    <n v="9.5199999999999993E-2"/>
    <n v="22.24"/>
  </r>
  <r>
    <x v="147"/>
    <n v="1"/>
    <n v="13"/>
    <n v="7.690000000000001E-2"/>
    <n v="13.15"/>
  </r>
  <r>
    <x v="148"/>
    <n v="2"/>
    <n v="20"/>
    <n v="0.1"/>
    <n v="12.75"/>
  </r>
  <r>
    <x v="149"/>
    <n v="1"/>
    <n v="9"/>
    <n v="0.11109999999999999"/>
    <n v="24.22"/>
  </r>
  <r>
    <x v="150"/>
    <n v="1"/>
    <n v="14"/>
    <n v="7.1399999999999991E-2"/>
    <n v="12.57"/>
  </r>
  <r>
    <x v="151"/>
    <n v="0"/>
    <n v="9"/>
    <n v="0"/>
    <n v="11.78"/>
  </r>
  <r>
    <x v="152"/>
    <n v="1"/>
    <n v="14"/>
    <n v="7.1399999999999991E-2"/>
    <n v="19"/>
  </r>
  <r>
    <x v="153"/>
    <n v="1"/>
    <n v="18"/>
    <n v="5.5599999999999997E-2"/>
    <n v="18.670000000000002"/>
  </r>
  <r>
    <x v="154"/>
    <n v="0"/>
    <n v="13"/>
    <n v="0"/>
    <n v="23.62"/>
  </r>
  <r>
    <x v="155"/>
    <n v="0"/>
    <n v="19"/>
    <n v="0"/>
    <n v="18.68"/>
  </r>
  <r>
    <x v="156"/>
    <n v="1"/>
    <n v="11"/>
    <n v="9.0899999999999995E-2"/>
    <n v="24"/>
  </r>
  <r>
    <x v="157"/>
    <n v="2"/>
    <n v="17"/>
    <n v="0.1176"/>
    <n v="20.12"/>
  </r>
  <r>
    <x v="158"/>
    <n v="0"/>
    <n v="18"/>
    <n v="0"/>
    <n v="25.83"/>
  </r>
  <r>
    <x v="159"/>
    <n v="3"/>
    <n v="20"/>
    <n v="0.15"/>
    <n v="20.95"/>
  </r>
  <r>
    <x v="160"/>
    <n v="1"/>
    <n v="15"/>
    <n v="6.6699999999999995E-2"/>
    <n v="29.13"/>
  </r>
  <r>
    <x v="161"/>
    <n v="0"/>
    <n v="4"/>
    <n v="0"/>
    <n v="22"/>
  </r>
  <r>
    <x v="162"/>
    <n v="0"/>
    <n v="2"/>
    <n v="0"/>
    <n v="58.5"/>
  </r>
  <r>
    <x v="163"/>
    <n v="0"/>
    <n v="4"/>
    <n v="0"/>
    <n v="61.5"/>
  </r>
  <r>
    <x v="164"/>
    <n v="0"/>
    <n v="5"/>
    <n v="0"/>
    <n v="40.4"/>
  </r>
  <r>
    <x v="165"/>
    <n v="1"/>
    <n v="10"/>
    <n v="0.1"/>
    <n v="25.4"/>
  </r>
  <r>
    <x v="166"/>
    <n v="0"/>
    <n v="2"/>
    <n v="0"/>
    <n v="50.5"/>
  </r>
  <r>
    <x v="167"/>
    <n v="0"/>
    <n v="5"/>
    <n v="0"/>
    <n v="22"/>
  </r>
  <r>
    <x v="168"/>
    <n v="0"/>
    <n v="3"/>
    <n v="0"/>
    <n v="48"/>
  </r>
  <r>
    <x v="169"/>
    <n v="1"/>
    <n v="4"/>
    <n v="0.25"/>
    <n v="22.75"/>
  </r>
  <r>
    <x v="170"/>
    <n v="0"/>
    <n v="5"/>
    <n v="0"/>
    <n v="78"/>
  </r>
  <r>
    <x v="171"/>
    <n v="2"/>
    <n v="6"/>
    <n v="0.33329999999999999"/>
    <n v="30.17"/>
  </r>
  <r>
    <x v="172"/>
    <n v="1"/>
    <n v="5"/>
    <n v="0.2"/>
    <n v="57"/>
  </r>
  <r>
    <x v="173"/>
    <n v="1"/>
    <n v="23"/>
    <n v="4.3499999999999997E-2"/>
    <n v="59.61"/>
  </r>
  <r>
    <x v="174"/>
    <n v="0"/>
    <n v="6"/>
    <n v="0"/>
    <n v="16.829999999999998"/>
  </r>
  <r>
    <x v="175"/>
    <n v="1"/>
    <n v="2"/>
    <n v="0.5"/>
    <n v="53"/>
  </r>
  <r>
    <x v="176"/>
    <n v="0"/>
    <n v="11"/>
    <n v="0"/>
    <n v="25.09"/>
  </r>
  <r>
    <x v="177"/>
    <n v="0"/>
    <n v="5"/>
    <n v="0"/>
    <n v="32.4"/>
  </r>
  <r>
    <x v="178"/>
    <n v="0"/>
    <n v="4"/>
    <n v="0"/>
    <n v="62.25"/>
  </r>
  <r>
    <x v="179"/>
    <n v="0"/>
    <n v="3"/>
    <n v="0"/>
    <n v="33"/>
  </r>
  <r>
    <x v="180"/>
    <n v="0"/>
    <n v="2"/>
    <n v="0"/>
    <n v="1"/>
  </r>
  <r>
    <x v="181"/>
    <n v="0"/>
    <n v="2"/>
    <n v="0"/>
    <n v="33"/>
  </r>
  <r>
    <x v="182"/>
    <n v="1"/>
    <n v="3"/>
    <n v="0.33329999999999999"/>
    <n v="46"/>
  </r>
  <r>
    <x v="183"/>
    <n v="0"/>
    <n v="7"/>
    <n v="0"/>
    <n v="26"/>
  </r>
  <r>
    <x v="184"/>
    <n v="0"/>
    <n v="1"/>
    <n v="0"/>
    <n v="82"/>
  </r>
  <r>
    <x v="185"/>
    <n v="0"/>
    <n v="6"/>
    <n v="0"/>
    <n v="19.829999999999998"/>
  </r>
  <r>
    <x v="186"/>
    <n v="0"/>
    <n v="7"/>
    <n v="0"/>
    <n v="32.86"/>
  </r>
  <r>
    <x v="187"/>
    <n v="0"/>
    <n v="2"/>
    <n v="0"/>
    <n v="38.5"/>
  </r>
  <r>
    <x v="188"/>
    <n v="0"/>
    <n v="5"/>
    <n v="0"/>
    <n v="27"/>
  </r>
  <r>
    <x v="189"/>
    <n v="0"/>
    <n v="6"/>
    <n v="0"/>
    <n v="25"/>
  </r>
  <r>
    <x v="190"/>
    <n v="0"/>
    <n v="2"/>
    <n v="0"/>
    <n v="47"/>
  </r>
  <r>
    <x v="191"/>
    <n v="0"/>
    <n v="3"/>
    <n v="0"/>
    <n v="62"/>
  </r>
  <r>
    <x v="192"/>
    <n v="0"/>
    <n v="3"/>
    <n v="0"/>
    <n v="32"/>
  </r>
  <r>
    <x v="193"/>
    <n v="1"/>
    <n v="4"/>
    <n v="0.25"/>
    <n v="25.25"/>
  </r>
  <r>
    <x v="194"/>
    <n v="1"/>
    <n v="5"/>
    <n v="0.2"/>
    <n v="15.6"/>
  </r>
  <r>
    <x v="195"/>
    <n v="0"/>
    <n v="3"/>
    <n v="0"/>
    <n v="25.67"/>
  </r>
  <r>
    <x v="196"/>
    <n v="0"/>
    <n v="3"/>
    <n v="0"/>
    <n v="20"/>
  </r>
  <r>
    <x v="197"/>
    <n v="0"/>
    <n v="6"/>
    <n v="0"/>
    <n v="34"/>
  </r>
  <r>
    <x v="198"/>
    <n v="0"/>
    <n v="1"/>
    <n v="0"/>
    <n v="70"/>
  </r>
  <r>
    <x v="199"/>
    <n v="1"/>
    <n v="3"/>
    <n v="0.33329999999999999"/>
    <n v="24"/>
  </r>
  <r>
    <x v="200"/>
    <n v="1"/>
    <n v="3"/>
    <n v="0.33329999999999999"/>
    <n v="4.33"/>
  </r>
  <r>
    <x v="201"/>
    <n v="1"/>
    <n v="2"/>
    <n v="0.5"/>
    <n v="3.5"/>
  </r>
  <r>
    <x v="202"/>
    <n v="2"/>
    <n v="4"/>
    <n v="0.5"/>
    <n v="8.75"/>
  </r>
  <r>
    <x v="203"/>
    <n v="0"/>
    <n v="1"/>
    <n v="0"/>
    <n v="46"/>
  </r>
  <r>
    <x v="204"/>
    <n v="0"/>
    <n v="2"/>
    <n v="0"/>
    <n v="65"/>
  </r>
  <r>
    <x v="205"/>
    <n v="2"/>
    <n v="5"/>
    <n v="0.4"/>
    <n v="5.8"/>
  </r>
  <r>
    <x v="206"/>
    <n v="1"/>
    <n v="3"/>
    <n v="0.33329999999999999"/>
    <n v="4.33"/>
  </r>
  <r>
    <x v="207"/>
    <n v="0"/>
    <n v="0"/>
    <n v="0"/>
    <n v="0"/>
  </r>
  <r>
    <x v="208"/>
    <n v="0"/>
    <n v="2"/>
    <n v="0"/>
    <n v="28.5"/>
  </r>
  <r>
    <x v="209"/>
    <n v="0"/>
    <n v="1"/>
    <n v="0"/>
    <n v="77"/>
  </r>
  <r>
    <x v="210"/>
    <n v="0"/>
    <n v="2"/>
    <n v="0"/>
    <n v="33"/>
  </r>
  <r>
    <x v="211"/>
    <n v="0"/>
    <n v="5"/>
    <n v="0"/>
    <n v="7"/>
  </r>
  <r>
    <x v="212"/>
    <n v="2"/>
    <n v="3"/>
    <n v="0.66670000000000007"/>
    <n v="2.33"/>
  </r>
  <r>
    <x v="213"/>
    <n v="0"/>
    <n v="1"/>
    <n v="0"/>
    <n v="99"/>
  </r>
  <r>
    <x v="214"/>
    <n v="0"/>
    <n v="1"/>
    <n v="0"/>
    <n v="60"/>
  </r>
  <r>
    <x v="215"/>
    <n v="1"/>
    <n v="1"/>
    <n v="1"/>
    <n v="13"/>
  </r>
  <r>
    <x v="216"/>
    <n v="2"/>
    <n v="8"/>
    <n v="0.25"/>
    <n v="5.62"/>
  </r>
  <r>
    <x v="217"/>
    <n v="0"/>
    <n v="0"/>
    <n v="0"/>
    <n v="0"/>
  </r>
  <r>
    <x v="218"/>
    <n v="2"/>
    <n v="3"/>
    <n v="0.66670000000000007"/>
    <n v="1"/>
  </r>
  <r>
    <x v="219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034D9-D8E2-4D62-807B-9EDA0548E93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5:L22" firstHeaderRow="0" firstDataRow="1" firstDataCol="1"/>
  <pivotFields count="7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numFmtId="10" showAll="0"/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6"/>
  </rowFields>
  <rowItems count="17">
    <i>
      <x v="1"/>
    </i>
    <i r="1">
      <x v="2"/>
    </i>
    <i>
      <x v="2"/>
    </i>
    <i r="1">
      <x v="2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lik" fld="1" baseField="0" baseItem="0"/>
    <dataField name="Sum of Tayangan" fld="2" baseField="0" baseItem="0"/>
    <dataField name="Sum of RKT" fld="3" baseField="0" baseItem="0"/>
    <dataField name="Sum of Posisi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1"/>
  <sheetViews>
    <sheetView topLeftCell="A200" workbookViewId="0">
      <selection activeCell="F226" sqref="F226:F227"/>
    </sheetView>
  </sheetViews>
  <sheetFormatPr defaultRowHeight="14.4" x14ac:dyDescent="0.3"/>
  <cols>
    <col min="8" max="8" width="12.5546875" bestFit="1" customWidth="1"/>
    <col min="9" max="9" width="10.44140625" bestFit="1" customWidth="1"/>
    <col min="10" max="10" width="15.77734375" bestFit="1" customWidth="1"/>
    <col min="11" max="11" width="10.6640625" bestFit="1" customWidth="1"/>
    <col min="12" max="12" width="12.109375" bestFit="1" customWidth="1"/>
    <col min="13" max="39" width="15.77734375" bestFit="1" customWidth="1"/>
    <col min="40" max="40" width="15.21875" bestFit="1" customWidth="1"/>
    <col min="41" max="41" width="20.5546875" bestFit="1" customWidth="1"/>
    <col min="42" max="42" width="15.44140625" bestFit="1" customWidth="1"/>
    <col min="43" max="43" width="16.88671875" bestFit="1" customWidth="1"/>
  </cols>
  <sheetData>
    <row r="1" spans="1:12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 s="3">
        <v>44606</v>
      </c>
      <c r="B2">
        <v>3</v>
      </c>
      <c r="C2">
        <v>41</v>
      </c>
      <c r="D2" s="1">
        <v>7.3200000000000001E-2</v>
      </c>
      <c r="E2" s="2">
        <v>19.32</v>
      </c>
    </row>
    <row r="3" spans="1:12" x14ac:dyDescent="0.3">
      <c r="A3" s="3">
        <v>44605</v>
      </c>
      <c r="B3">
        <v>5</v>
      </c>
      <c r="C3">
        <v>35</v>
      </c>
      <c r="D3" s="1">
        <v>0.1429</v>
      </c>
      <c r="E3" s="2">
        <v>8.51</v>
      </c>
    </row>
    <row r="4" spans="1:12" x14ac:dyDescent="0.3">
      <c r="A4" s="3">
        <v>44604</v>
      </c>
      <c r="B4">
        <v>6</v>
      </c>
      <c r="C4">
        <v>31</v>
      </c>
      <c r="D4" s="1">
        <v>0.19350000000000001</v>
      </c>
      <c r="E4" s="2">
        <v>13.48</v>
      </c>
    </row>
    <row r="5" spans="1:12" x14ac:dyDescent="0.3">
      <c r="A5" s="3">
        <v>44603</v>
      </c>
      <c r="B5">
        <v>6</v>
      </c>
      <c r="C5">
        <v>43</v>
      </c>
      <c r="D5" s="1">
        <v>0.13949999999999999</v>
      </c>
      <c r="E5" s="2">
        <v>20.05</v>
      </c>
      <c r="H5" s="4" t="s">
        <v>10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3">
      <c r="A6" s="3">
        <v>44602</v>
      </c>
      <c r="B6">
        <v>2</v>
      </c>
      <c r="C6">
        <v>37</v>
      </c>
      <c r="D6" s="1">
        <v>5.4100000000000002E-2</v>
      </c>
      <c r="E6" s="2">
        <v>17.38</v>
      </c>
      <c r="H6" s="5" t="s">
        <v>20</v>
      </c>
      <c r="I6" s="7">
        <v>133</v>
      </c>
      <c r="J6" s="7">
        <v>1939</v>
      </c>
      <c r="K6" s="7">
        <v>2.1556999999999999</v>
      </c>
      <c r="L6" s="7">
        <v>467.39999999999992</v>
      </c>
    </row>
    <row r="7" spans="1:12" x14ac:dyDescent="0.3">
      <c r="A7" s="3">
        <v>44601</v>
      </c>
      <c r="B7">
        <v>5</v>
      </c>
      <c r="C7">
        <v>39</v>
      </c>
      <c r="D7" s="1">
        <v>0.12820000000000001</v>
      </c>
      <c r="E7" s="2">
        <v>10.49</v>
      </c>
      <c r="H7" s="6" t="s">
        <v>19</v>
      </c>
      <c r="I7" s="7">
        <v>133</v>
      </c>
      <c r="J7" s="7">
        <v>1939</v>
      </c>
      <c r="K7" s="7">
        <v>2.1556999999999999</v>
      </c>
      <c r="L7" s="7">
        <v>467.39999999999992</v>
      </c>
    </row>
    <row r="8" spans="1:12" x14ac:dyDescent="0.3">
      <c r="A8" s="3">
        <v>44600</v>
      </c>
      <c r="B8">
        <v>2</v>
      </c>
      <c r="C8">
        <v>36</v>
      </c>
      <c r="D8" s="1">
        <v>5.5599999999999997E-2</v>
      </c>
      <c r="E8" s="2">
        <v>15</v>
      </c>
      <c r="H8" s="5" t="s">
        <v>21</v>
      </c>
      <c r="I8" s="7">
        <v>55</v>
      </c>
      <c r="J8" s="7">
        <v>564</v>
      </c>
      <c r="K8" s="7">
        <v>1.3739000000000001</v>
      </c>
      <c r="L8" s="7">
        <v>177.59</v>
      </c>
    </row>
    <row r="9" spans="1:12" x14ac:dyDescent="0.3">
      <c r="A9" s="3">
        <v>44599</v>
      </c>
      <c r="B9">
        <v>5</v>
      </c>
      <c r="C9">
        <v>42</v>
      </c>
      <c r="D9" s="1">
        <v>0.11900000000000001</v>
      </c>
      <c r="E9" s="2">
        <v>9.86</v>
      </c>
      <c r="H9" s="6" t="s">
        <v>19</v>
      </c>
      <c r="I9" s="7">
        <v>55</v>
      </c>
      <c r="J9" s="7">
        <v>564</v>
      </c>
      <c r="K9" s="7">
        <v>1.3739000000000001</v>
      </c>
      <c r="L9" s="7">
        <v>177.59</v>
      </c>
    </row>
    <row r="10" spans="1:12" x14ac:dyDescent="0.3">
      <c r="A10" s="3">
        <v>44598</v>
      </c>
      <c r="B10">
        <v>1</v>
      </c>
      <c r="C10">
        <v>44</v>
      </c>
      <c r="D10" s="1">
        <v>2.2700000000000001E-2</v>
      </c>
      <c r="E10" s="2">
        <v>6.7</v>
      </c>
      <c r="H10" s="5" t="s">
        <v>13</v>
      </c>
      <c r="I10" s="7">
        <v>15</v>
      </c>
      <c r="J10" s="7">
        <v>51</v>
      </c>
      <c r="K10" s="7">
        <v>4.9832999999999998</v>
      </c>
      <c r="L10" s="7">
        <v>558.16</v>
      </c>
    </row>
    <row r="11" spans="1:12" x14ac:dyDescent="0.3">
      <c r="A11" s="3">
        <v>44597</v>
      </c>
      <c r="B11">
        <v>10</v>
      </c>
      <c r="C11">
        <v>47</v>
      </c>
      <c r="D11" s="1">
        <v>0.21280000000000002</v>
      </c>
      <c r="E11" s="2">
        <v>9.36</v>
      </c>
      <c r="H11" s="6" t="s">
        <v>12</v>
      </c>
      <c r="I11" s="7">
        <v>15</v>
      </c>
      <c r="J11" s="7">
        <v>51</v>
      </c>
      <c r="K11" s="7">
        <v>4.9832999999999998</v>
      </c>
      <c r="L11" s="7">
        <v>558.16</v>
      </c>
    </row>
    <row r="12" spans="1:12" x14ac:dyDescent="0.3">
      <c r="A12" s="3">
        <v>44596</v>
      </c>
      <c r="B12">
        <v>2</v>
      </c>
      <c r="C12">
        <v>45</v>
      </c>
      <c r="D12" s="1">
        <v>4.4400000000000002E-2</v>
      </c>
      <c r="E12" s="2">
        <v>11.18</v>
      </c>
      <c r="H12" s="5" t="s">
        <v>14</v>
      </c>
      <c r="I12" s="7">
        <v>9</v>
      </c>
      <c r="J12" s="7">
        <v>152</v>
      </c>
      <c r="K12" s="7">
        <v>2.1101000000000001</v>
      </c>
      <c r="L12" s="7">
        <v>1132.81</v>
      </c>
    </row>
    <row r="13" spans="1:12" x14ac:dyDescent="0.3">
      <c r="A13" s="3">
        <v>44595</v>
      </c>
      <c r="B13">
        <v>3</v>
      </c>
      <c r="C13">
        <v>36</v>
      </c>
      <c r="D13" s="1">
        <v>8.3299999999999999E-2</v>
      </c>
      <c r="E13" s="2">
        <v>9.58</v>
      </c>
      <c r="H13" s="6" t="s">
        <v>12</v>
      </c>
      <c r="I13" s="7">
        <v>9</v>
      </c>
      <c r="J13" s="7">
        <v>152</v>
      </c>
      <c r="K13" s="7">
        <v>2.1101000000000001</v>
      </c>
      <c r="L13" s="7">
        <v>1132.81</v>
      </c>
    </row>
    <row r="14" spans="1:12" x14ac:dyDescent="0.3">
      <c r="A14" s="3">
        <v>44594</v>
      </c>
      <c r="B14">
        <v>1</v>
      </c>
      <c r="C14">
        <v>36</v>
      </c>
      <c r="D14" s="1">
        <v>2.7799999999999998E-2</v>
      </c>
      <c r="E14" s="2">
        <v>12.06</v>
      </c>
      <c r="H14" s="5" t="s">
        <v>15</v>
      </c>
      <c r="I14" s="7">
        <v>26</v>
      </c>
      <c r="J14" s="7">
        <v>476</v>
      </c>
      <c r="K14" s="7">
        <v>1.4861</v>
      </c>
      <c r="L14" s="7">
        <v>740.79</v>
      </c>
    </row>
    <row r="15" spans="1:12" x14ac:dyDescent="0.3">
      <c r="A15" s="3">
        <v>44593</v>
      </c>
      <c r="B15">
        <v>4</v>
      </c>
      <c r="C15">
        <v>52</v>
      </c>
      <c r="D15" s="1">
        <v>7.690000000000001E-2</v>
      </c>
      <c r="E15" s="2">
        <v>14.62</v>
      </c>
      <c r="H15" s="6" t="s">
        <v>12</v>
      </c>
      <c r="I15" s="7">
        <v>26</v>
      </c>
      <c r="J15" s="7">
        <v>476</v>
      </c>
      <c r="K15" s="7">
        <v>1.4861</v>
      </c>
      <c r="L15" s="7">
        <v>740.79</v>
      </c>
    </row>
    <row r="16" spans="1:12" x14ac:dyDescent="0.3">
      <c r="A16" s="3">
        <v>44592</v>
      </c>
      <c r="B16">
        <v>3</v>
      </c>
      <c r="C16">
        <v>53</v>
      </c>
      <c r="D16" s="1">
        <v>5.6600000000000004E-2</v>
      </c>
      <c r="E16" s="2">
        <v>11.43</v>
      </c>
      <c r="H16" s="5" t="s">
        <v>16</v>
      </c>
      <c r="I16" s="7">
        <v>39</v>
      </c>
      <c r="J16" s="7">
        <v>772</v>
      </c>
      <c r="K16" s="7">
        <v>1.5648000000000002</v>
      </c>
      <c r="L16" s="7">
        <v>638.75999999999976</v>
      </c>
    </row>
    <row r="17" spans="1:12" x14ac:dyDescent="0.3">
      <c r="A17" s="3">
        <v>44591</v>
      </c>
      <c r="B17">
        <v>3</v>
      </c>
      <c r="C17">
        <v>65</v>
      </c>
      <c r="D17" s="1">
        <v>4.6199999999999998E-2</v>
      </c>
      <c r="E17" s="2">
        <v>14.43</v>
      </c>
      <c r="H17" s="6" t="s">
        <v>12</v>
      </c>
      <c r="I17" s="7">
        <v>39</v>
      </c>
      <c r="J17" s="7">
        <v>772</v>
      </c>
      <c r="K17" s="7">
        <v>1.5648000000000002</v>
      </c>
      <c r="L17" s="7">
        <v>638.75999999999976</v>
      </c>
    </row>
    <row r="18" spans="1:12" x14ac:dyDescent="0.3">
      <c r="A18" s="3">
        <v>44590</v>
      </c>
      <c r="B18">
        <v>3</v>
      </c>
      <c r="C18">
        <v>53</v>
      </c>
      <c r="D18" s="1">
        <v>5.6600000000000004E-2</v>
      </c>
      <c r="E18" s="2">
        <v>17.45</v>
      </c>
      <c r="H18" s="5" t="s">
        <v>17</v>
      </c>
      <c r="I18" s="7">
        <v>39</v>
      </c>
      <c r="J18" s="7">
        <v>912</v>
      </c>
      <c r="K18" s="7">
        <v>1.3408</v>
      </c>
      <c r="L18" s="7">
        <v>622.7600000000001</v>
      </c>
    </row>
    <row r="19" spans="1:12" x14ac:dyDescent="0.3">
      <c r="A19" s="3">
        <v>44589</v>
      </c>
      <c r="B19">
        <v>3</v>
      </c>
      <c r="C19">
        <v>75</v>
      </c>
      <c r="D19" s="1">
        <v>0.04</v>
      </c>
      <c r="E19" s="2">
        <v>23.51</v>
      </c>
      <c r="H19" s="6" t="s">
        <v>12</v>
      </c>
      <c r="I19" s="7">
        <v>39</v>
      </c>
      <c r="J19" s="7">
        <v>912</v>
      </c>
      <c r="K19" s="7">
        <v>1.3408</v>
      </c>
      <c r="L19" s="7">
        <v>622.7600000000001</v>
      </c>
    </row>
    <row r="20" spans="1:12" x14ac:dyDescent="0.3">
      <c r="A20" s="3">
        <v>44588</v>
      </c>
      <c r="B20">
        <v>5</v>
      </c>
      <c r="C20">
        <v>75</v>
      </c>
      <c r="D20" s="1">
        <v>6.6699999999999995E-2</v>
      </c>
      <c r="E20" s="2">
        <v>10.36</v>
      </c>
      <c r="H20" s="5" t="s">
        <v>18</v>
      </c>
      <c r="I20" s="7">
        <v>65</v>
      </c>
      <c r="J20" s="7">
        <v>1333</v>
      </c>
      <c r="K20" s="7">
        <v>1.5298</v>
      </c>
      <c r="L20" s="7">
        <v>418.35000000000008</v>
      </c>
    </row>
    <row r="21" spans="1:12" x14ac:dyDescent="0.3">
      <c r="A21" s="3">
        <v>44587</v>
      </c>
      <c r="B21">
        <v>4</v>
      </c>
      <c r="C21">
        <v>68</v>
      </c>
      <c r="D21" s="1">
        <v>5.8799999999999998E-2</v>
      </c>
      <c r="E21" s="2">
        <v>14.07</v>
      </c>
      <c r="H21" s="6" t="s">
        <v>12</v>
      </c>
      <c r="I21" s="7">
        <v>65</v>
      </c>
      <c r="J21" s="7">
        <v>1333</v>
      </c>
      <c r="K21" s="7">
        <v>1.5298</v>
      </c>
      <c r="L21" s="7">
        <v>418.35000000000008</v>
      </c>
    </row>
    <row r="22" spans="1:12" x14ac:dyDescent="0.3">
      <c r="A22" s="3">
        <v>44586</v>
      </c>
      <c r="B22">
        <v>12</v>
      </c>
      <c r="C22">
        <v>89</v>
      </c>
      <c r="D22" s="1">
        <v>0.1348</v>
      </c>
      <c r="E22" s="2">
        <v>11.97</v>
      </c>
      <c r="H22" s="5" t="s">
        <v>11</v>
      </c>
      <c r="I22" s="7">
        <v>381</v>
      </c>
      <c r="J22" s="7">
        <v>6199</v>
      </c>
      <c r="K22" s="7">
        <v>16.544500000000003</v>
      </c>
      <c r="L22" s="7">
        <v>4756.62</v>
      </c>
    </row>
    <row r="23" spans="1:12" x14ac:dyDescent="0.3">
      <c r="A23" s="3">
        <v>44585</v>
      </c>
      <c r="B23">
        <v>9</v>
      </c>
      <c r="C23">
        <v>86</v>
      </c>
      <c r="D23" s="1">
        <v>0.1047</v>
      </c>
      <c r="E23" s="2">
        <v>13.45</v>
      </c>
    </row>
    <row r="24" spans="1:12" x14ac:dyDescent="0.3">
      <c r="A24" s="3">
        <v>44584</v>
      </c>
      <c r="B24">
        <v>4</v>
      </c>
      <c r="C24">
        <v>68</v>
      </c>
      <c r="D24" s="1">
        <v>5.8799999999999998E-2</v>
      </c>
      <c r="E24" s="2">
        <v>14.35</v>
      </c>
    </row>
    <row r="25" spans="1:12" x14ac:dyDescent="0.3">
      <c r="A25" s="3">
        <v>44583</v>
      </c>
      <c r="B25">
        <v>8</v>
      </c>
      <c r="C25">
        <v>70</v>
      </c>
      <c r="D25" s="1">
        <v>0.1143</v>
      </c>
      <c r="E25" s="2">
        <v>9.1999999999999993</v>
      </c>
    </row>
    <row r="26" spans="1:12" x14ac:dyDescent="0.3">
      <c r="A26" s="3">
        <v>44582</v>
      </c>
      <c r="B26">
        <v>2</v>
      </c>
      <c r="C26">
        <v>77</v>
      </c>
      <c r="D26" s="1">
        <v>2.6000000000000002E-2</v>
      </c>
      <c r="E26" s="2">
        <v>16.36</v>
      </c>
    </row>
    <row r="27" spans="1:12" x14ac:dyDescent="0.3">
      <c r="A27" s="3">
        <v>44581</v>
      </c>
      <c r="B27">
        <v>3</v>
      </c>
      <c r="C27">
        <v>138</v>
      </c>
      <c r="D27" s="1">
        <v>2.1700000000000001E-2</v>
      </c>
      <c r="E27" s="2">
        <v>26.2</v>
      </c>
    </row>
    <row r="28" spans="1:12" x14ac:dyDescent="0.3">
      <c r="A28" s="3">
        <v>44580</v>
      </c>
      <c r="B28">
        <v>2</v>
      </c>
      <c r="C28">
        <v>86</v>
      </c>
      <c r="D28" s="1">
        <v>2.3300000000000001E-2</v>
      </c>
      <c r="E28" s="2">
        <v>12.56</v>
      </c>
    </row>
    <row r="29" spans="1:12" x14ac:dyDescent="0.3">
      <c r="A29" s="3">
        <v>44579</v>
      </c>
      <c r="B29">
        <v>8</v>
      </c>
      <c r="C29">
        <v>94</v>
      </c>
      <c r="D29" s="1">
        <v>8.5099999999999995E-2</v>
      </c>
      <c r="E29" s="2">
        <v>16.21</v>
      </c>
    </row>
    <row r="30" spans="1:12" x14ac:dyDescent="0.3">
      <c r="A30" s="3">
        <v>44578</v>
      </c>
      <c r="B30">
        <v>6</v>
      </c>
      <c r="C30">
        <v>91</v>
      </c>
      <c r="D30" s="1">
        <v>6.59E-2</v>
      </c>
      <c r="E30" s="2">
        <v>14.35</v>
      </c>
    </row>
    <row r="31" spans="1:12" x14ac:dyDescent="0.3">
      <c r="A31" s="3">
        <v>44577</v>
      </c>
      <c r="B31">
        <v>7</v>
      </c>
      <c r="C31">
        <v>102</v>
      </c>
      <c r="D31" s="1">
        <v>6.8600000000000008E-2</v>
      </c>
      <c r="E31" s="2">
        <v>16.059999999999999</v>
      </c>
    </row>
    <row r="32" spans="1:12" x14ac:dyDescent="0.3">
      <c r="A32" s="3">
        <v>44576</v>
      </c>
      <c r="B32">
        <v>2</v>
      </c>
      <c r="C32">
        <v>43</v>
      </c>
      <c r="D32" s="1">
        <v>4.6500000000000007E-2</v>
      </c>
      <c r="E32" s="2">
        <v>15</v>
      </c>
    </row>
    <row r="33" spans="1:5" x14ac:dyDescent="0.3">
      <c r="A33" s="3">
        <v>44575</v>
      </c>
      <c r="B33">
        <v>10</v>
      </c>
      <c r="C33">
        <v>62</v>
      </c>
      <c r="D33" s="1">
        <v>0.1613</v>
      </c>
      <c r="E33" s="2">
        <v>15.6</v>
      </c>
    </row>
    <row r="34" spans="1:5" x14ac:dyDescent="0.3">
      <c r="A34" s="3">
        <v>44574</v>
      </c>
      <c r="B34">
        <v>7</v>
      </c>
      <c r="C34">
        <v>57</v>
      </c>
      <c r="D34" s="1">
        <v>0.12279999999999999</v>
      </c>
      <c r="E34" s="2">
        <v>13.68</v>
      </c>
    </row>
    <row r="35" spans="1:5" x14ac:dyDescent="0.3">
      <c r="A35" s="3">
        <v>44573</v>
      </c>
      <c r="B35">
        <v>1</v>
      </c>
      <c r="C35">
        <v>40</v>
      </c>
      <c r="D35" s="1">
        <v>2.5000000000000001E-2</v>
      </c>
      <c r="E35" s="2">
        <v>11.32</v>
      </c>
    </row>
    <row r="36" spans="1:5" x14ac:dyDescent="0.3">
      <c r="A36" s="3">
        <v>44572</v>
      </c>
      <c r="B36">
        <v>3</v>
      </c>
      <c r="C36">
        <v>64</v>
      </c>
      <c r="D36" s="1">
        <v>4.6900000000000004E-2</v>
      </c>
      <c r="E36" s="2">
        <v>19.09</v>
      </c>
    </row>
    <row r="37" spans="1:5" x14ac:dyDescent="0.3">
      <c r="A37" s="3">
        <v>44571</v>
      </c>
      <c r="B37">
        <v>6</v>
      </c>
      <c r="C37">
        <v>47</v>
      </c>
      <c r="D37" s="1">
        <v>0.12770000000000001</v>
      </c>
      <c r="E37" s="2">
        <v>11.4</v>
      </c>
    </row>
    <row r="38" spans="1:5" x14ac:dyDescent="0.3">
      <c r="A38" s="3">
        <v>44570</v>
      </c>
      <c r="B38">
        <v>3</v>
      </c>
      <c r="C38">
        <v>34</v>
      </c>
      <c r="D38" s="1">
        <v>8.8200000000000001E-2</v>
      </c>
      <c r="E38" s="2">
        <v>14.44</v>
      </c>
    </row>
    <row r="39" spans="1:5" x14ac:dyDescent="0.3">
      <c r="A39" s="3">
        <v>44569</v>
      </c>
      <c r="B39">
        <v>2</v>
      </c>
      <c r="C39">
        <v>21</v>
      </c>
      <c r="D39" s="1">
        <v>9.5199999999999993E-2</v>
      </c>
      <c r="E39" s="2">
        <v>18.899999999999999</v>
      </c>
    </row>
    <row r="40" spans="1:5" x14ac:dyDescent="0.3">
      <c r="A40" s="3">
        <v>44568</v>
      </c>
      <c r="B40">
        <v>7</v>
      </c>
      <c r="C40">
        <v>49</v>
      </c>
      <c r="D40" s="1">
        <v>0.1429</v>
      </c>
      <c r="E40" s="2">
        <v>17.88</v>
      </c>
    </row>
    <row r="41" spans="1:5" x14ac:dyDescent="0.3">
      <c r="A41" s="3">
        <v>44567</v>
      </c>
      <c r="B41">
        <v>1</v>
      </c>
      <c r="C41">
        <v>38</v>
      </c>
      <c r="D41" s="1">
        <v>2.63E-2</v>
      </c>
      <c r="E41" s="2">
        <v>9.18</v>
      </c>
    </row>
    <row r="42" spans="1:5" x14ac:dyDescent="0.3">
      <c r="A42" s="3">
        <v>44566</v>
      </c>
      <c r="B42">
        <v>2</v>
      </c>
      <c r="C42">
        <v>36</v>
      </c>
      <c r="D42" s="1">
        <v>5.5599999999999997E-2</v>
      </c>
      <c r="E42" s="2">
        <v>10.33</v>
      </c>
    </row>
    <row r="43" spans="1:5" x14ac:dyDescent="0.3">
      <c r="A43" s="3">
        <v>44565</v>
      </c>
      <c r="B43">
        <v>1</v>
      </c>
      <c r="C43">
        <v>28</v>
      </c>
      <c r="D43" s="1">
        <v>3.5699999999999996E-2</v>
      </c>
      <c r="E43" s="2">
        <v>12.25</v>
      </c>
    </row>
    <row r="44" spans="1:5" x14ac:dyDescent="0.3">
      <c r="A44" s="3">
        <v>44564</v>
      </c>
      <c r="B44">
        <v>2</v>
      </c>
      <c r="C44">
        <v>36</v>
      </c>
      <c r="D44" s="1">
        <v>5.5599999999999997E-2</v>
      </c>
      <c r="E44" s="2">
        <v>26.86</v>
      </c>
    </row>
    <row r="45" spans="1:5" x14ac:dyDescent="0.3">
      <c r="A45" s="3">
        <v>44563</v>
      </c>
      <c r="B45">
        <v>2</v>
      </c>
      <c r="C45">
        <v>64</v>
      </c>
      <c r="D45" s="1">
        <v>3.1200000000000002E-2</v>
      </c>
      <c r="E45" s="2">
        <v>15.84</v>
      </c>
    </row>
    <row r="46" spans="1:5" x14ac:dyDescent="0.3">
      <c r="A46" s="3">
        <v>44562</v>
      </c>
      <c r="B46">
        <v>2</v>
      </c>
      <c r="C46">
        <v>30</v>
      </c>
      <c r="D46" s="1">
        <v>6.6699999999999995E-2</v>
      </c>
      <c r="E46" s="2">
        <v>13.67</v>
      </c>
    </row>
    <row r="47" spans="1:5" x14ac:dyDescent="0.3">
      <c r="A47" s="3">
        <v>44561</v>
      </c>
      <c r="B47">
        <v>2</v>
      </c>
      <c r="C47">
        <v>27</v>
      </c>
      <c r="D47" s="1">
        <v>7.4099999999999999E-2</v>
      </c>
      <c r="E47" s="2">
        <v>13.22</v>
      </c>
    </row>
    <row r="48" spans="1:5" x14ac:dyDescent="0.3">
      <c r="A48" s="3">
        <v>44560</v>
      </c>
      <c r="B48">
        <v>7</v>
      </c>
      <c r="C48">
        <v>37</v>
      </c>
      <c r="D48" s="1">
        <v>0.18920000000000001</v>
      </c>
      <c r="E48" s="2">
        <v>8.92</v>
      </c>
    </row>
    <row r="49" spans="1:5" x14ac:dyDescent="0.3">
      <c r="A49" s="3">
        <v>44559</v>
      </c>
      <c r="B49">
        <v>1</v>
      </c>
      <c r="C49">
        <v>35</v>
      </c>
      <c r="D49" s="1">
        <v>2.86E-2</v>
      </c>
      <c r="E49" s="2">
        <v>14.43</v>
      </c>
    </row>
    <row r="50" spans="1:5" x14ac:dyDescent="0.3">
      <c r="A50" s="3">
        <v>44558</v>
      </c>
      <c r="B50">
        <v>0</v>
      </c>
      <c r="C50">
        <v>46</v>
      </c>
      <c r="D50" s="1">
        <v>0</v>
      </c>
      <c r="E50" s="2">
        <v>12.5</v>
      </c>
    </row>
    <row r="51" spans="1:5" x14ac:dyDescent="0.3">
      <c r="A51" s="3">
        <v>44557</v>
      </c>
      <c r="B51">
        <v>1</v>
      </c>
      <c r="C51">
        <v>36</v>
      </c>
      <c r="D51" s="1">
        <v>2.7799999999999998E-2</v>
      </c>
      <c r="E51" s="2">
        <v>10.67</v>
      </c>
    </row>
    <row r="52" spans="1:5" x14ac:dyDescent="0.3">
      <c r="A52" s="3">
        <v>44556</v>
      </c>
      <c r="B52">
        <v>3</v>
      </c>
      <c r="C52">
        <v>33</v>
      </c>
      <c r="D52" s="1">
        <v>9.0899999999999995E-2</v>
      </c>
      <c r="E52" s="2">
        <v>20.73</v>
      </c>
    </row>
    <row r="53" spans="1:5" x14ac:dyDescent="0.3">
      <c r="A53" s="3">
        <v>44555</v>
      </c>
      <c r="B53">
        <v>3</v>
      </c>
      <c r="C53">
        <v>42</v>
      </c>
      <c r="D53" s="1">
        <v>7.1399999999999991E-2</v>
      </c>
      <c r="E53" s="2">
        <v>13.21</v>
      </c>
    </row>
    <row r="54" spans="1:5" x14ac:dyDescent="0.3">
      <c r="A54" s="3">
        <v>44554</v>
      </c>
      <c r="B54">
        <v>2</v>
      </c>
      <c r="C54">
        <v>43</v>
      </c>
      <c r="D54" s="1">
        <v>4.6500000000000007E-2</v>
      </c>
      <c r="E54" s="2">
        <v>14.47</v>
      </c>
    </row>
    <row r="55" spans="1:5" x14ac:dyDescent="0.3">
      <c r="A55" s="3">
        <v>44553</v>
      </c>
      <c r="B55">
        <v>1</v>
      </c>
      <c r="C55">
        <v>48</v>
      </c>
      <c r="D55" s="1">
        <v>2.0799999999999999E-2</v>
      </c>
      <c r="E55" s="2">
        <v>14.31</v>
      </c>
    </row>
    <row r="56" spans="1:5" x14ac:dyDescent="0.3">
      <c r="A56" s="3">
        <v>44552</v>
      </c>
      <c r="B56">
        <v>2</v>
      </c>
      <c r="C56">
        <v>44</v>
      </c>
      <c r="D56" s="1">
        <v>4.5499999999999999E-2</v>
      </c>
      <c r="E56" s="2">
        <v>17.23</v>
      </c>
    </row>
    <row r="57" spans="1:5" x14ac:dyDescent="0.3">
      <c r="A57" s="3">
        <v>44551</v>
      </c>
      <c r="B57">
        <v>2</v>
      </c>
      <c r="C57">
        <v>42</v>
      </c>
      <c r="D57" s="1">
        <v>4.7599999999999996E-2</v>
      </c>
      <c r="E57" s="2">
        <v>15.83</v>
      </c>
    </row>
    <row r="58" spans="1:5" x14ac:dyDescent="0.3">
      <c r="A58" s="3">
        <v>44550</v>
      </c>
      <c r="B58">
        <v>5</v>
      </c>
      <c r="C58">
        <v>45</v>
      </c>
      <c r="D58" s="1">
        <v>0.11109999999999999</v>
      </c>
      <c r="E58" s="2">
        <v>18.510000000000002</v>
      </c>
    </row>
    <row r="59" spans="1:5" x14ac:dyDescent="0.3">
      <c r="A59" s="3">
        <v>44549</v>
      </c>
      <c r="B59">
        <v>0</v>
      </c>
      <c r="C59">
        <v>42</v>
      </c>
      <c r="D59" s="1">
        <v>0</v>
      </c>
      <c r="E59" s="2">
        <v>16</v>
      </c>
    </row>
    <row r="60" spans="1:5" x14ac:dyDescent="0.3">
      <c r="A60" s="3">
        <v>44548</v>
      </c>
      <c r="B60">
        <v>6</v>
      </c>
      <c r="C60">
        <v>56</v>
      </c>
      <c r="D60" s="1">
        <v>0.10710000000000001</v>
      </c>
      <c r="E60" s="2">
        <v>7.16</v>
      </c>
    </row>
    <row r="61" spans="1:5" x14ac:dyDescent="0.3">
      <c r="A61" s="3">
        <v>44547</v>
      </c>
      <c r="B61">
        <v>1</v>
      </c>
      <c r="C61">
        <v>53</v>
      </c>
      <c r="D61" s="1">
        <v>1.89E-2</v>
      </c>
      <c r="E61" s="2">
        <v>10.72</v>
      </c>
    </row>
    <row r="62" spans="1:5" x14ac:dyDescent="0.3">
      <c r="A62" s="3">
        <v>44546</v>
      </c>
      <c r="B62">
        <v>1</v>
      </c>
      <c r="C62">
        <v>40</v>
      </c>
      <c r="D62" s="1">
        <v>2.5000000000000001E-2</v>
      </c>
      <c r="E62" s="2">
        <v>9.5</v>
      </c>
    </row>
    <row r="63" spans="1:5" x14ac:dyDescent="0.3">
      <c r="A63" s="3">
        <v>44545</v>
      </c>
      <c r="B63">
        <v>1</v>
      </c>
      <c r="C63">
        <v>58</v>
      </c>
      <c r="D63" s="1">
        <v>1.72E-2</v>
      </c>
      <c r="E63" s="2">
        <v>10.53</v>
      </c>
    </row>
    <row r="64" spans="1:5" x14ac:dyDescent="0.3">
      <c r="A64" s="3">
        <v>44544</v>
      </c>
      <c r="B64">
        <v>4</v>
      </c>
      <c r="C64">
        <v>56</v>
      </c>
      <c r="D64" s="1">
        <v>7.1399999999999991E-2</v>
      </c>
      <c r="E64" s="2">
        <v>11.79</v>
      </c>
    </row>
    <row r="65" spans="1:5" x14ac:dyDescent="0.3">
      <c r="A65" s="3">
        <v>44543</v>
      </c>
      <c r="B65">
        <v>0</v>
      </c>
      <c r="C65">
        <v>42</v>
      </c>
      <c r="D65" s="1">
        <v>0</v>
      </c>
      <c r="E65" s="2">
        <v>7.81</v>
      </c>
    </row>
    <row r="66" spans="1:5" x14ac:dyDescent="0.3">
      <c r="A66" s="3">
        <v>44542</v>
      </c>
      <c r="B66">
        <v>1</v>
      </c>
      <c r="C66">
        <v>41</v>
      </c>
      <c r="D66" s="1">
        <v>2.4399999999999998E-2</v>
      </c>
      <c r="E66" s="2">
        <v>8.3699999999999992</v>
      </c>
    </row>
    <row r="67" spans="1:5" x14ac:dyDescent="0.3">
      <c r="A67" s="3">
        <v>44541</v>
      </c>
      <c r="B67">
        <v>4</v>
      </c>
      <c r="C67">
        <v>39</v>
      </c>
      <c r="D67" s="1">
        <v>0.1026</v>
      </c>
      <c r="E67" s="2">
        <v>8.15</v>
      </c>
    </row>
    <row r="68" spans="1:5" x14ac:dyDescent="0.3">
      <c r="A68" s="3">
        <v>44540</v>
      </c>
      <c r="B68">
        <v>2</v>
      </c>
      <c r="C68">
        <v>39</v>
      </c>
      <c r="D68" s="1">
        <v>5.1299999999999998E-2</v>
      </c>
      <c r="E68" s="2">
        <v>7.51</v>
      </c>
    </row>
    <row r="69" spans="1:5" x14ac:dyDescent="0.3">
      <c r="A69" s="3">
        <v>44539</v>
      </c>
      <c r="B69">
        <v>1</v>
      </c>
      <c r="C69">
        <v>28</v>
      </c>
      <c r="D69" s="1">
        <v>3.5699999999999996E-2</v>
      </c>
      <c r="E69" s="2">
        <v>20.93</v>
      </c>
    </row>
    <row r="70" spans="1:5" x14ac:dyDescent="0.3">
      <c r="A70" s="3">
        <v>44538</v>
      </c>
      <c r="B70">
        <v>1</v>
      </c>
      <c r="C70">
        <v>28</v>
      </c>
      <c r="D70" s="1">
        <v>3.5699999999999996E-2</v>
      </c>
      <c r="E70" s="2">
        <v>11.57</v>
      </c>
    </row>
    <row r="71" spans="1:5" x14ac:dyDescent="0.3">
      <c r="A71" s="3">
        <v>44537</v>
      </c>
      <c r="B71">
        <v>2</v>
      </c>
      <c r="C71">
        <v>45</v>
      </c>
      <c r="D71" s="1">
        <v>4.4400000000000002E-2</v>
      </c>
      <c r="E71" s="2">
        <v>10.16</v>
      </c>
    </row>
    <row r="72" spans="1:5" x14ac:dyDescent="0.3">
      <c r="A72" s="3">
        <v>44536</v>
      </c>
      <c r="B72">
        <v>2</v>
      </c>
      <c r="C72">
        <v>68</v>
      </c>
      <c r="D72" s="1">
        <v>2.9399999999999999E-2</v>
      </c>
      <c r="E72" s="2">
        <v>13.24</v>
      </c>
    </row>
    <row r="73" spans="1:5" x14ac:dyDescent="0.3">
      <c r="A73" s="3">
        <v>44535</v>
      </c>
      <c r="B73">
        <v>3</v>
      </c>
      <c r="C73">
        <v>42</v>
      </c>
      <c r="D73" s="1">
        <v>7.1399999999999991E-2</v>
      </c>
      <c r="E73" s="2">
        <v>22.43</v>
      </c>
    </row>
    <row r="74" spans="1:5" x14ac:dyDescent="0.3">
      <c r="A74" s="3">
        <v>44534</v>
      </c>
      <c r="B74">
        <v>0</v>
      </c>
      <c r="C74">
        <v>33</v>
      </c>
      <c r="D74" s="1">
        <v>0</v>
      </c>
      <c r="E74" s="2">
        <v>11.09</v>
      </c>
    </row>
    <row r="75" spans="1:5" x14ac:dyDescent="0.3">
      <c r="A75" s="3">
        <v>44533</v>
      </c>
      <c r="B75">
        <v>3</v>
      </c>
      <c r="C75">
        <v>53</v>
      </c>
      <c r="D75" s="1">
        <v>5.6600000000000004E-2</v>
      </c>
      <c r="E75" s="2">
        <v>14.6</v>
      </c>
    </row>
    <row r="76" spans="1:5" x14ac:dyDescent="0.3">
      <c r="A76" s="3">
        <v>44532</v>
      </c>
      <c r="B76">
        <v>3</v>
      </c>
      <c r="C76">
        <v>48</v>
      </c>
      <c r="D76" s="1">
        <v>6.25E-2</v>
      </c>
      <c r="E76" s="2">
        <v>21.1</v>
      </c>
    </row>
    <row r="77" spans="1:5" x14ac:dyDescent="0.3">
      <c r="A77" s="3">
        <v>44531</v>
      </c>
      <c r="B77">
        <v>1</v>
      </c>
      <c r="C77">
        <v>44</v>
      </c>
      <c r="D77" s="1">
        <v>2.2700000000000001E-2</v>
      </c>
      <c r="E77" s="2">
        <v>21.66</v>
      </c>
    </row>
    <row r="78" spans="1:5" x14ac:dyDescent="0.3">
      <c r="A78" s="3">
        <v>44530</v>
      </c>
      <c r="B78">
        <v>2</v>
      </c>
      <c r="C78">
        <v>46</v>
      </c>
      <c r="D78" s="1">
        <v>4.3499999999999997E-2</v>
      </c>
      <c r="E78" s="2">
        <v>16.87</v>
      </c>
    </row>
    <row r="79" spans="1:5" x14ac:dyDescent="0.3">
      <c r="A79" s="3">
        <v>44529</v>
      </c>
      <c r="B79">
        <v>0</v>
      </c>
      <c r="C79">
        <v>40</v>
      </c>
      <c r="D79" s="1">
        <v>0</v>
      </c>
      <c r="E79" s="2">
        <v>19.3</v>
      </c>
    </row>
    <row r="80" spans="1:5" x14ac:dyDescent="0.3">
      <c r="A80" s="3">
        <v>44528</v>
      </c>
      <c r="B80">
        <v>2</v>
      </c>
      <c r="C80">
        <v>47</v>
      </c>
      <c r="D80" s="1">
        <v>4.2599999999999999E-2</v>
      </c>
      <c r="E80" s="2">
        <v>22.38</v>
      </c>
    </row>
    <row r="81" spans="1:5" x14ac:dyDescent="0.3">
      <c r="A81" s="3">
        <v>44527</v>
      </c>
      <c r="B81">
        <v>1</v>
      </c>
      <c r="C81">
        <v>46</v>
      </c>
      <c r="D81" s="1">
        <v>2.1700000000000001E-2</v>
      </c>
      <c r="E81" s="2">
        <v>14.57</v>
      </c>
    </row>
    <row r="82" spans="1:5" x14ac:dyDescent="0.3">
      <c r="A82" s="3">
        <v>44526</v>
      </c>
      <c r="B82">
        <v>1</v>
      </c>
      <c r="C82">
        <v>61</v>
      </c>
      <c r="D82" s="1">
        <v>1.6399999999999998E-2</v>
      </c>
      <c r="E82" s="2">
        <v>24.03</v>
      </c>
    </row>
    <row r="83" spans="1:5" x14ac:dyDescent="0.3">
      <c r="A83" s="3">
        <v>44525</v>
      </c>
      <c r="B83">
        <v>3</v>
      </c>
      <c r="C83">
        <v>42</v>
      </c>
      <c r="D83" s="1">
        <v>7.1399999999999991E-2</v>
      </c>
      <c r="E83" s="2">
        <v>15.05</v>
      </c>
    </row>
    <row r="84" spans="1:5" x14ac:dyDescent="0.3">
      <c r="A84" s="3">
        <v>44524</v>
      </c>
      <c r="B84">
        <v>1</v>
      </c>
      <c r="C84">
        <v>47</v>
      </c>
      <c r="D84" s="1">
        <v>2.1299999999999999E-2</v>
      </c>
      <c r="E84" s="2">
        <v>23.6</v>
      </c>
    </row>
    <row r="85" spans="1:5" x14ac:dyDescent="0.3">
      <c r="A85" s="3">
        <v>44523</v>
      </c>
      <c r="B85">
        <v>2</v>
      </c>
      <c r="C85">
        <v>31</v>
      </c>
      <c r="D85" s="1">
        <v>6.4500000000000002E-2</v>
      </c>
      <c r="E85" s="2">
        <v>24.45</v>
      </c>
    </row>
    <row r="86" spans="1:5" x14ac:dyDescent="0.3">
      <c r="A86" s="3">
        <v>44522</v>
      </c>
      <c r="B86">
        <v>1</v>
      </c>
      <c r="C86">
        <v>39</v>
      </c>
      <c r="D86" s="1">
        <v>2.5600000000000001E-2</v>
      </c>
      <c r="E86" s="2">
        <v>16.690000000000001</v>
      </c>
    </row>
    <row r="87" spans="1:5" x14ac:dyDescent="0.3">
      <c r="A87" s="3">
        <v>44521</v>
      </c>
      <c r="B87">
        <v>3</v>
      </c>
      <c r="C87">
        <v>46</v>
      </c>
      <c r="D87" s="1">
        <v>6.5199999999999994E-2</v>
      </c>
      <c r="E87" s="2">
        <v>18.87</v>
      </c>
    </row>
    <row r="88" spans="1:5" x14ac:dyDescent="0.3">
      <c r="A88" s="3">
        <v>44520</v>
      </c>
      <c r="B88">
        <v>3</v>
      </c>
      <c r="C88">
        <v>25</v>
      </c>
      <c r="D88" s="1">
        <v>0.12</v>
      </c>
      <c r="E88" s="2">
        <v>20.12</v>
      </c>
    </row>
    <row r="89" spans="1:5" x14ac:dyDescent="0.3">
      <c r="A89" s="3">
        <v>44519</v>
      </c>
      <c r="B89">
        <v>0</v>
      </c>
      <c r="C89">
        <v>25</v>
      </c>
      <c r="D89" s="1">
        <v>0</v>
      </c>
      <c r="E89" s="2">
        <v>16.84</v>
      </c>
    </row>
    <row r="90" spans="1:5" x14ac:dyDescent="0.3">
      <c r="A90" s="3">
        <v>44518</v>
      </c>
      <c r="B90">
        <v>3</v>
      </c>
      <c r="C90">
        <v>27</v>
      </c>
      <c r="D90" s="1">
        <v>0.11109999999999999</v>
      </c>
      <c r="E90" s="2">
        <v>7.48</v>
      </c>
    </row>
    <row r="91" spans="1:5" x14ac:dyDescent="0.3">
      <c r="A91" s="3">
        <v>44517</v>
      </c>
      <c r="B91">
        <v>0</v>
      </c>
      <c r="C91">
        <v>24</v>
      </c>
      <c r="D91" s="1">
        <v>0</v>
      </c>
      <c r="E91" s="2">
        <v>20.38</v>
      </c>
    </row>
    <row r="92" spans="1:5" x14ac:dyDescent="0.3">
      <c r="A92" s="3">
        <v>44516</v>
      </c>
      <c r="B92">
        <v>1</v>
      </c>
      <c r="C92">
        <v>19</v>
      </c>
      <c r="D92" s="1">
        <v>5.2600000000000001E-2</v>
      </c>
      <c r="E92" s="2">
        <v>24.05</v>
      </c>
    </row>
    <row r="93" spans="1:5" x14ac:dyDescent="0.3">
      <c r="A93" s="3">
        <v>44515</v>
      </c>
      <c r="B93">
        <v>1</v>
      </c>
      <c r="C93">
        <v>27</v>
      </c>
      <c r="D93" s="1">
        <v>3.7000000000000005E-2</v>
      </c>
      <c r="E93" s="2">
        <v>10.3</v>
      </c>
    </row>
    <row r="94" spans="1:5" x14ac:dyDescent="0.3">
      <c r="A94" s="3">
        <v>44514</v>
      </c>
      <c r="B94">
        <v>2</v>
      </c>
      <c r="C94">
        <v>34</v>
      </c>
      <c r="D94" s="1">
        <v>5.8799999999999998E-2</v>
      </c>
      <c r="E94" s="2">
        <v>18.760000000000002</v>
      </c>
    </row>
    <row r="95" spans="1:5" x14ac:dyDescent="0.3">
      <c r="A95" s="3">
        <v>44513</v>
      </c>
      <c r="B95">
        <v>2</v>
      </c>
      <c r="C95">
        <v>17</v>
      </c>
      <c r="D95" s="1">
        <v>0.1176</v>
      </c>
      <c r="E95" s="2">
        <v>46.18</v>
      </c>
    </row>
    <row r="96" spans="1:5" x14ac:dyDescent="0.3">
      <c r="A96" s="3">
        <v>44512</v>
      </c>
      <c r="B96">
        <v>0</v>
      </c>
      <c r="C96">
        <v>19</v>
      </c>
      <c r="D96" s="1">
        <v>0</v>
      </c>
      <c r="E96" s="2">
        <v>21.58</v>
      </c>
    </row>
    <row r="97" spans="1:5" x14ac:dyDescent="0.3">
      <c r="A97" s="3">
        <v>44511</v>
      </c>
      <c r="B97">
        <v>4</v>
      </c>
      <c r="C97">
        <v>28</v>
      </c>
      <c r="D97" s="1">
        <v>0.1429</v>
      </c>
      <c r="E97" s="2">
        <v>12.86</v>
      </c>
    </row>
    <row r="98" spans="1:5" x14ac:dyDescent="0.3">
      <c r="A98" s="3">
        <v>44510</v>
      </c>
      <c r="B98">
        <v>1</v>
      </c>
      <c r="C98">
        <v>24</v>
      </c>
      <c r="D98" s="1">
        <v>4.1700000000000001E-2</v>
      </c>
      <c r="E98" s="2">
        <v>9.6199999999999992</v>
      </c>
    </row>
    <row r="99" spans="1:5" x14ac:dyDescent="0.3">
      <c r="A99" s="3">
        <v>44509</v>
      </c>
      <c r="B99">
        <v>0</v>
      </c>
      <c r="C99">
        <v>20</v>
      </c>
      <c r="D99" s="1">
        <v>0</v>
      </c>
      <c r="E99" s="2">
        <v>12.85</v>
      </c>
    </row>
    <row r="100" spans="1:5" x14ac:dyDescent="0.3">
      <c r="A100" s="3">
        <v>44508</v>
      </c>
      <c r="B100">
        <v>0</v>
      </c>
      <c r="C100">
        <v>15</v>
      </c>
      <c r="D100" s="1">
        <v>0</v>
      </c>
      <c r="E100" s="2">
        <v>17.329999999999998</v>
      </c>
    </row>
    <row r="101" spans="1:5" x14ac:dyDescent="0.3">
      <c r="A101" s="3">
        <v>44507</v>
      </c>
      <c r="B101">
        <v>0</v>
      </c>
      <c r="C101">
        <v>16</v>
      </c>
      <c r="D101" s="1">
        <v>0</v>
      </c>
      <c r="E101" s="2">
        <v>30.5</v>
      </c>
    </row>
    <row r="102" spans="1:5" x14ac:dyDescent="0.3">
      <c r="A102" s="3">
        <v>44506</v>
      </c>
      <c r="B102">
        <v>1</v>
      </c>
      <c r="C102">
        <v>17</v>
      </c>
      <c r="D102" s="1">
        <v>5.8799999999999998E-2</v>
      </c>
      <c r="E102" s="2">
        <v>28.82</v>
      </c>
    </row>
    <row r="103" spans="1:5" x14ac:dyDescent="0.3">
      <c r="A103" s="3">
        <v>44505</v>
      </c>
      <c r="B103">
        <v>0</v>
      </c>
      <c r="C103">
        <v>24</v>
      </c>
      <c r="D103" s="1">
        <v>0</v>
      </c>
      <c r="E103" s="2">
        <v>25.71</v>
      </c>
    </row>
    <row r="104" spans="1:5" x14ac:dyDescent="0.3">
      <c r="A104" s="3">
        <v>44504</v>
      </c>
      <c r="B104">
        <v>1</v>
      </c>
      <c r="C104">
        <v>15</v>
      </c>
      <c r="D104" s="1">
        <v>6.6699999999999995E-2</v>
      </c>
      <c r="E104" s="2">
        <v>18.2</v>
      </c>
    </row>
    <row r="105" spans="1:5" x14ac:dyDescent="0.3">
      <c r="A105" s="3">
        <v>44503</v>
      </c>
      <c r="B105">
        <v>1</v>
      </c>
      <c r="C105">
        <v>12</v>
      </c>
      <c r="D105" s="1">
        <v>8.3299999999999999E-2</v>
      </c>
      <c r="E105" s="2">
        <v>18</v>
      </c>
    </row>
    <row r="106" spans="1:5" x14ac:dyDescent="0.3">
      <c r="A106" s="3">
        <v>44502</v>
      </c>
      <c r="B106">
        <v>1</v>
      </c>
      <c r="C106">
        <v>24</v>
      </c>
      <c r="D106" s="1">
        <v>4.1700000000000001E-2</v>
      </c>
      <c r="E106" s="2">
        <v>24.79</v>
      </c>
    </row>
    <row r="107" spans="1:5" x14ac:dyDescent="0.3">
      <c r="A107" s="3">
        <v>44501</v>
      </c>
      <c r="B107">
        <v>2</v>
      </c>
      <c r="C107">
        <v>55</v>
      </c>
      <c r="D107" s="1">
        <v>3.6400000000000002E-2</v>
      </c>
      <c r="E107" s="2">
        <v>42.58</v>
      </c>
    </row>
    <row r="108" spans="1:5" x14ac:dyDescent="0.3">
      <c r="A108" s="3">
        <v>44500</v>
      </c>
      <c r="B108">
        <v>0</v>
      </c>
      <c r="C108">
        <v>5</v>
      </c>
      <c r="D108" s="1">
        <v>0</v>
      </c>
      <c r="E108" s="2">
        <v>6.4</v>
      </c>
    </row>
    <row r="109" spans="1:5" x14ac:dyDescent="0.3">
      <c r="A109" s="3">
        <v>44499</v>
      </c>
      <c r="B109">
        <v>1</v>
      </c>
      <c r="C109">
        <v>11</v>
      </c>
      <c r="D109" s="1">
        <v>9.0899999999999995E-2</v>
      </c>
      <c r="E109" s="2">
        <v>31.27</v>
      </c>
    </row>
    <row r="110" spans="1:5" x14ac:dyDescent="0.3">
      <c r="A110" s="3">
        <v>44498</v>
      </c>
      <c r="B110">
        <v>0</v>
      </c>
      <c r="C110">
        <v>12</v>
      </c>
      <c r="D110" s="1">
        <v>0</v>
      </c>
      <c r="E110" s="2">
        <v>33</v>
      </c>
    </row>
    <row r="111" spans="1:5" x14ac:dyDescent="0.3">
      <c r="A111" s="3">
        <v>44497</v>
      </c>
      <c r="B111">
        <v>0</v>
      </c>
      <c r="C111">
        <v>11</v>
      </c>
      <c r="D111" s="1">
        <v>0</v>
      </c>
      <c r="E111" s="2">
        <v>40</v>
      </c>
    </row>
    <row r="112" spans="1:5" x14ac:dyDescent="0.3">
      <c r="A112" s="3">
        <v>44496</v>
      </c>
      <c r="B112">
        <v>1</v>
      </c>
      <c r="C112">
        <v>24</v>
      </c>
      <c r="D112" s="1">
        <v>4.1700000000000001E-2</v>
      </c>
      <c r="E112" s="2">
        <v>22.42</v>
      </c>
    </row>
    <row r="113" spans="1:5" x14ac:dyDescent="0.3">
      <c r="A113" s="3">
        <v>44495</v>
      </c>
      <c r="B113">
        <v>1</v>
      </c>
      <c r="C113">
        <v>86</v>
      </c>
      <c r="D113" s="1">
        <v>1.1599999999999999E-2</v>
      </c>
      <c r="E113" s="2">
        <v>41.15</v>
      </c>
    </row>
    <row r="114" spans="1:5" x14ac:dyDescent="0.3">
      <c r="A114" s="3">
        <v>44494</v>
      </c>
      <c r="B114">
        <v>3</v>
      </c>
      <c r="C114">
        <v>30</v>
      </c>
      <c r="D114" s="1">
        <v>0.1</v>
      </c>
      <c r="E114" s="2">
        <v>26.3</v>
      </c>
    </row>
    <row r="115" spans="1:5" x14ac:dyDescent="0.3">
      <c r="A115" s="3">
        <v>44493</v>
      </c>
      <c r="B115">
        <v>0</v>
      </c>
      <c r="C115">
        <v>28</v>
      </c>
      <c r="D115" s="1">
        <v>0</v>
      </c>
      <c r="E115" s="2">
        <v>24.07</v>
      </c>
    </row>
    <row r="116" spans="1:5" x14ac:dyDescent="0.3">
      <c r="A116" s="3">
        <v>44492</v>
      </c>
      <c r="B116">
        <v>4</v>
      </c>
      <c r="C116">
        <v>24</v>
      </c>
      <c r="D116" s="1">
        <v>0.16670000000000001</v>
      </c>
      <c r="E116" s="2">
        <v>25.46</v>
      </c>
    </row>
    <row r="117" spans="1:5" x14ac:dyDescent="0.3">
      <c r="A117" s="3">
        <v>44491</v>
      </c>
      <c r="B117">
        <v>2</v>
      </c>
      <c r="C117">
        <v>27</v>
      </c>
      <c r="D117" s="1">
        <v>7.4099999999999999E-2</v>
      </c>
      <c r="E117" s="2">
        <v>24.04</v>
      </c>
    </row>
    <row r="118" spans="1:5" x14ac:dyDescent="0.3">
      <c r="A118" s="3">
        <v>44490</v>
      </c>
      <c r="B118">
        <v>0</v>
      </c>
      <c r="C118">
        <v>16</v>
      </c>
      <c r="D118" s="1">
        <v>0</v>
      </c>
      <c r="E118" s="2">
        <v>32.380000000000003</v>
      </c>
    </row>
    <row r="119" spans="1:5" x14ac:dyDescent="0.3">
      <c r="A119" s="3">
        <v>44489</v>
      </c>
      <c r="B119">
        <v>0</v>
      </c>
      <c r="C119">
        <v>16</v>
      </c>
      <c r="D119" s="1">
        <v>0</v>
      </c>
      <c r="E119" s="2">
        <v>14.19</v>
      </c>
    </row>
    <row r="120" spans="1:5" x14ac:dyDescent="0.3">
      <c r="A120" s="3">
        <v>44488</v>
      </c>
      <c r="B120">
        <v>0</v>
      </c>
      <c r="C120">
        <v>18</v>
      </c>
      <c r="D120" s="1">
        <v>0</v>
      </c>
      <c r="E120" s="2">
        <v>25.33</v>
      </c>
    </row>
    <row r="121" spans="1:5" x14ac:dyDescent="0.3">
      <c r="A121" s="3">
        <v>44487</v>
      </c>
      <c r="B121">
        <v>1</v>
      </c>
      <c r="C121">
        <v>16</v>
      </c>
      <c r="D121" s="1">
        <v>6.25E-2</v>
      </c>
      <c r="E121" s="2">
        <v>22.88</v>
      </c>
    </row>
    <row r="122" spans="1:5" x14ac:dyDescent="0.3">
      <c r="A122" s="3">
        <v>44486</v>
      </c>
      <c r="B122">
        <v>1</v>
      </c>
      <c r="C122">
        <v>30</v>
      </c>
      <c r="D122" s="1">
        <v>3.3300000000000003E-2</v>
      </c>
      <c r="E122" s="2">
        <v>16.3</v>
      </c>
    </row>
    <row r="123" spans="1:5" x14ac:dyDescent="0.3">
      <c r="A123" s="3">
        <v>44485</v>
      </c>
      <c r="B123">
        <v>3</v>
      </c>
      <c r="C123">
        <v>37</v>
      </c>
      <c r="D123" s="1">
        <v>8.1099999999999992E-2</v>
      </c>
      <c r="E123" s="2">
        <v>16.59</v>
      </c>
    </row>
    <row r="124" spans="1:5" x14ac:dyDescent="0.3">
      <c r="A124" s="3">
        <v>44484</v>
      </c>
      <c r="B124">
        <v>3</v>
      </c>
      <c r="C124">
        <v>36</v>
      </c>
      <c r="D124" s="1">
        <v>8.3299999999999999E-2</v>
      </c>
      <c r="E124" s="2">
        <v>18.079999999999998</v>
      </c>
    </row>
    <row r="125" spans="1:5" x14ac:dyDescent="0.3">
      <c r="A125" s="3">
        <v>44483</v>
      </c>
      <c r="B125">
        <v>3</v>
      </c>
      <c r="C125">
        <v>32</v>
      </c>
      <c r="D125" s="1">
        <v>9.3800000000000008E-2</v>
      </c>
      <c r="E125" s="2">
        <v>8.06</v>
      </c>
    </row>
    <row r="126" spans="1:5" x14ac:dyDescent="0.3">
      <c r="A126" s="3">
        <v>44482</v>
      </c>
      <c r="B126">
        <v>1</v>
      </c>
      <c r="C126">
        <v>26</v>
      </c>
      <c r="D126" s="1">
        <v>3.85E-2</v>
      </c>
      <c r="E126" s="2">
        <v>9.0399999999999991</v>
      </c>
    </row>
    <row r="127" spans="1:5" x14ac:dyDescent="0.3">
      <c r="A127" s="3">
        <v>44481</v>
      </c>
      <c r="B127">
        <v>0</v>
      </c>
      <c r="C127">
        <v>18</v>
      </c>
      <c r="D127" s="1">
        <v>0</v>
      </c>
      <c r="E127" s="2">
        <v>11.22</v>
      </c>
    </row>
    <row r="128" spans="1:5" x14ac:dyDescent="0.3">
      <c r="A128" s="3">
        <v>44480</v>
      </c>
      <c r="B128">
        <v>1</v>
      </c>
      <c r="C128">
        <v>27</v>
      </c>
      <c r="D128" s="1">
        <v>3.7000000000000005E-2</v>
      </c>
      <c r="E128" s="2">
        <v>18.11</v>
      </c>
    </row>
    <row r="129" spans="1:5" x14ac:dyDescent="0.3">
      <c r="A129" s="3">
        <v>44479</v>
      </c>
      <c r="B129">
        <v>1</v>
      </c>
      <c r="C129">
        <v>23</v>
      </c>
      <c r="D129" s="1">
        <v>4.3499999999999997E-2</v>
      </c>
      <c r="E129" s="2">
        <v>15.09</v>
      </c>
    </row>
    <row r="130" spans="1:5" x14ac:dyDescent="0.3">
      <c r="A130" s="3">
        <v>44478</v>
      </c>
      <c r="B130">
        <v>2</v>
      </c>
      <c r="C130">
        <v>16</v>
      </c>
      <c r="D130" s="1">
        <v>0.125</v>
      </c>
      <c r="E130" s="2">
        <v>15.38</v>
      </c>
    </row>
    <row r="131" spans="1:5" x14ac:dyDescent="0.3">
      <c r="A131" s="3">
        <v>44477</v>
      </c>
      <c r="B131">
        <v>4</v>
      </c>
      <c r="C131">
        <v>26</v>
      </c>
      <c r="D131" s="1">
        <v>0.15380000000000002</v>
      </c>
      <c r="E131" s="2">
        <v>22.81</v>
      </c>
    </row>
    <row r="132" spans="1:5" x14ac:dyDescent="0.3">
      <c r="A132" s="3">
        <v>44476</v>
      </c>
      <c r="B132">
        <v>1</v>
      </c>
      <c r="C132">
        <v>34</v>
      </c>
      <c r="D132" s="1">
        <v>2.9399999999999999E-2</v>
      </c>
      <c r="E132" s="2">
        <v>15.06</v>
      </c>
    </row>
    <row r="133" spans="1:5" x14ac:dyDescent="0.3">
      <c r="A133" s="3">
        <v>44475</v>
      </c>
      <c r="B133">
        <v>0</v>
      </c>
      <c r="C133">
        <v>22</v>
      </c>
      <c r="D133" s="1">
        <v>0</v>
      </c>
      <c r="E133" s="2">
        <v>18.64</v>
      </c>
    </row>
    <row r="134" spans="1:5" x14ac:dyDescent="0.3">
      <c r="A134" s="3">
        <v>44474</v>
      </c>
      <c r="B134">
        <v>0</v>
      </c>
      <c r="C134">
        <v>35</v>
      </c>
      <c r="D134" s="1">
        <v>0</v>
      </c>
      <c r="E134" s="2">
        <v>26.43</v>
      </c>
    </row>
    <row r="135" spans="1:5" x14ac:dyDescent="0.3">
      <c r="A135" s="3">
        <v>44473</v>
      </c>
      <c r="B135">
        <v>0</v>
      </c>
      <c r="C135">
        <v>23</v>
      </c>
      <c r="D135" s="1">
        <v>0</v>
      </c>
      <c r="E135" s="2">
        <v>17.649999999999999</v>
      </c>
    </row>
    <row r="136" spans="1:5" x14ac:dyDescent="0.3">
      <c r="A136" s="3">
        <v>44472</v>
      </c>
      <c r="B136">
        <v>3</v>
      </c>
      <c r="C136">
        <v>16</v>
      </c>
      <c r="D136" s="1">
        <v>0.1875</v>
      </c>
      <c r="E136" s="2">
        <v>11.56</v>
      </c>
    </row>
    <row r="137" spans="1:5" x14ac:dyDescent="0.3">
      <c r="A137" s="3">
        <v>44471</v>
      </c>
      <c r="B137">
        <v>3</v>
      </c>
      <c r="C137">
        <v>27</v>
      </c>
      <c r="D137" s="1">
        <v>0.11109999999999999</v>
      </c>
      <c r="E137" s="2">
        <v>17.7</v>
      </c>
    </row>
    <row r="138" spans="1:5" x14ac:dyDescent="0.3">
      <c r="A138" s="3">
        <v>44470</v>
      </c>
      <c r="B138">
        <v>0</v>
      </c>
      <c r="C138">
        <v>20</v>
      </c>
      <c r="D138" s="1">
        <v>0</v>
      </c>
      <c r="E138" s="2">
        <v>12.15</v>
      </c>
    </row>
    <row r="139" spans="1:5" x14ac:dyDescent="0.3">
      <c r="A139" s="3">
        <v>44469</v>
      </c>
      <c r="B139">
        <v>2</v>
      </c>
      <c r="C139">
        <v>31</v>
      </c>
      <c r="D139" s="1">
        <v>6.4500000000000002E-2</v>
      </c>
      <c r="E139" s="2">
        <v>23.81</v>
      </c>
    </row>
    <row r="140" spans="1:5" x14ac:dyDescent="0.3">
      <c r="A140" s="3">
        <v>44468</v>
      </c>
      <c r="B140">
        <v>2</v>
      </c>
      <c r="C140">
        <v>18</v>
      </c>
      <c r="D140" s="1">
        <v>0.11109999999999999</v>
      </c>
      <c r="E140" s="2">
        <v>17.78</v>
      </c>
    </row>
    <row r="141" spans="1:5" x14ac:dyDescent="0.3">
      <c r="A141" s="3">
        <v>44467</v>
      </c>
      <c r="B141">
        <v>0</v>
      </c>
      <c r="C141">
        <v>24</v>
      </c>
      <c r="D141" s="1">
        <v>0</v>
      </c>
      <c r="E141" s="2">
        <v>20.38</v>
      </c>
    </row>
    <row r="142" spans="1:5" x14ac:dyDescent="0.3">
      <c r="A142" s="3">
        <v>44466</v>
      </c>
      <c r="B142">
        <v>2</v>
      </c>
      <c r="C142">
        <v>29</v>
      </c>
      <c r="D142" s="1">
        <v>6.9000000000000006E-2</v>
      </c>
      <c r="E142" s="2">
        <v>20.34</v>
      </c>
    </row>
    <row r="143" spans="1:5" x14ac:dyDescent="0.3">
      <c r="A143" s="3">
        <v>44465</v>
      </c>
      <c r="B143">
        <v>1</v>
      </c>
      <c r="C143">
        <v>29</v>
      </c>
      <c r="D143" s="1">
        <v>3.4500000000000003E-2</v>
      </c>
      <c r="E143" s="2">
        <v>17.41</v>
      </c>
    </row>
    <row r="144" spans="1:5" x14ac:dyDescent="0.3">
      <c r="A144" s="3">
        <v>44464</v>
      </c>
      <c r="B144">
        <v>0</v>
      </c>
      <c r="C144">
        <v>29</v>
      </c>
      <c r="D144" s="1">
        <v>0</v>
      </c>
      <c r="E144" s="2">
        <v>18.72</v>
      </c>
    </row>
    <row r="145" spans="1:5" x14ac:dyDescent="0.3">
      <c r="A145" s="3">
        <v>44463</v>
      </c>
      <c r="B145">
        <v>0</v>
      </c>
      <c r="C145">
        <v>18</v>
      </c>
      <c r="D145" s="1">
        <v>0</v>
      </c>
      <c r="E145" s="2">
        <v>31.17</v>
      </c>
    </row>
    <row r="146" spans="1:5" x14ac:dyDescent="0.3">
      <c r="A146" s="3">
        <v>44462</v>
      </c>
      <c r="B146">
        <v>1</v>
      </c>
      <c r="C146">
        <v>19</v>
      </c>
      <c r="D146" s="1">
        <v>5.2600000000000001E-2</v>
      </c>
      <c r="E146" s="2">
        <v>21.74</v>
      </c>
    </row>
    <row r="147" spans="1:5" x14ac:dyDescent="0.3">
      <c r="A147" s="3">
        <v>44461</v>
      </c>
      <c r="B147">
        <v>1</v>
      </c>
      <c r="C147">
        <v>21</v>
      </c>
      <c r="D147" s="1">
        <v>4.7599999999999996E-2</v>
      </c>
      <c r="E147" s="2">
        <v>14.43</v>
      </c>
    </row>
    <row r="148" spans="1:5" x14ac:dyDescent="0.3">
      <c r="A148" s="3">
        <v>44460</v>
      </c>
      <c r="B148">
        <v>2</v>
      </c>
      <c r="C148">
        <v>21</v>
      </c>
      <c r="D148" s="1">
        <v>9.5199999999999993E-2</v>
      </c>
      <c r="E148" s="2">
        <v>22.24</v>
      </c>
    </row>
    <row r="149" spans="1:5" x14ac:dyDescent="0.3">
      <c r="A149" s="3">
        <v>44459</v>
      </c>
      <c r="B149">
        <v>1</v>
      </c>
      <c r="C149">
        <v>13</v>
      </c>
      <c r="D149" s="1">
        <v>7.690000000000001E-2</v>
      </c>
      <c r="E149" s="2">
        <v>13.15</v>
      </c>
    </row>
    <row r="150" spans="1:5" x14ac:dyDescent="0.3">
      <c r="A150" s="3">
        <v>44458</v>
      </c>
      <c r="B150">
        <v>2</v>
      </c>
      <c r="C150">
        <v>20</v>
      </c>
      <c r="D150" s="1">
        <v>0.1</v>
      </c>
      <c r="E150" s="2">
        <v>12.75</v>
      </c>
    </row>
    <row r="151" spans="1:5" x14ac:dyDescent="0.3">
      <c r="A151" s="3">
        <v>44457</v>
      </c>
      <c r="B151">
        <v>1</v>
      </c>
      <c r="C151">
        <v>9</v>
      </c>
      <c r="D151" s="1">
        <v>0.11109999999999999</v>
      </c>
      <c r="E151" s="2">
        <v>24.22</v>
      </c>
    </row>
    <row r="152" spans="1:5" x14ac:dyDescent="0.3">
      <c r="A152" s="3">
        <v>44456</v>
      </c>
      <c r="B152">
        <v>1</v>
      </c>
      <c r="C152">
        <v>14</v>
      </c>
      <c r="D152" s="1">
        <v>7.1399999999999991E-2</v>
      </c>
      <c r="E152" s="2">
        <v>12.57</v>
      </c>
    </row>
    <row r="153" spans="1:5" x14ac:dyDescent="0.3">
      <c r="A153" s="3">
        <v>44455</v>
      </c>
      <c r="B153">
        <v>0</v>
      </c>
      <c r="C153">
        <v>9</v>
      </c>
      <c r="D153" s="1">
        <v>0</v>
      </c>
      <c r="E153" s="2">
        <v>11.78</v>
      </c>
    </row>
    <row r="154" spans="1:5" x14ac:dyDescent="0.3">
      <c r="A154" s="3">
        <v>44454</v>
      </c>
      <c r="B154">
        <v>1</v>
      </c>
      <c r="C154">
        <v>14</v>
      </c>
      <c r="D154" s="1">
        <v>7.1399999999999991E-2</v>
      </c>
      <c r="E154" s="2">
        <v>19</v>
      </c>
    </row>
    <row r="155" spans="1:5" x14ac:dyDescent="0.3">
      <c r="A155" s="3">
        <v>44453</v>
      </c>
      <c r="B155">
        <v>1</v>
      </c>
      <c r="C155">
        <v>18</v>
      </c>
      <c r="D155" s="1">
        <v>5.5599999999999997E-2</v>
      </c>
      <c r="E155" s="2">
        <v>18.670000000000002</v>
      </c>
    </row>
    <row r="156" spans="1:5" x14ac:dyDescent="0.3">
      <c r="A156" s="3">
        <v>44452</v>
      </c>
      <c r="B156">
        <v>0</v>
      </c>
      <c r="C156">
        <v>13</v>
      </c>
      <c r="D156" s="1">
        <v>0</v>
      </c>
      <c r="E156" s="2">
        <v>23.62</v>
      </c>
    </row>
    <row r="157" spans="1:5" x14ac:dyDescent="0.3">
      <c r="A157" s="3">
        <v>44451</v>
      </c>
      <c r="B157">
        <v>0</v>
      </c>
      <c r="C157">
        <v>19</v>
      </c>
      <c r="D157" s="1">
        <v>0</v>
      </c>
      <c r="E157" s="2">
        <v>18.68</v>
      </c>
    </row>
    <row r="158" spans="1:5" x14ac:dyDescent="0.3">
      <c r="A158" s="3">
        <v>44450</v>
      </c>
      <c r="B158">
        <v>1</v>
      </c>
      <c r="C158">
        <v>11</v>
      </c>
      <c r="D158" s="1">
        <v>9.0899999999999995E-2</v>
      </c>
      <c r="E158" s="2">
        <v>24</v>
      </c>
    </row>
    <row r="159" spans="1:5" x14ac:dyDescent="0.3">
      <c r="A159" s="3">
        <v>44449</v>
      </c>
      <c r="B159">
        <v>2</v>
      </c>
      <c r="C159">
        <v>17</v>
      </c>
      <c r="D159" s="1">
        <v>0.1176</v>
      </c>
      <c r="E159" s="2">
        <v>20.12</v>
      </c>
    </row>
    <row r="160" spans="1:5" x14ac:dyDescent="0.3">
      <c r="A160" s="3">
        <v>44448</v>
      </c>
      <c r="B160">
        <v>0</v>
      </c>
      <c r="C160">
        <v>18</v>
      </c>
      <c r="D160" s="1">
        <v>0</v>
      </c>
      <c r="E160" s="2">
        <v>25.83</v>
      </c>
    </row>
    <row r="161" spans="1:5" x14ac:dyDescent="0.3">
      <c r="A161" s="3">
        <v>44447</v>
      </c>
      <c r="B161">
        <v>3</v>
      </c>
      <c r="C161">
        <v>20</v>
      </c>
      <c r="D161" s="1">
        <v>0.15</v>
      </c>
      <c r="E161" s="2">
        <v>20.95</v>
      </c>
    </row>
    <row r="162" spans="1:5" x14ac:dyDescent="0.3">
      <c r="A162" s="3">
        <v>44446</v>
      </c>
      <c r="B162">
        <v>1</v>
      </c>
      <c r="C162">
        <v>15</v>
      </c>
      <c r="D162" s="1">
        <v>6.6699999999999995E-2</v>
      </c>
      <c r="E162" s="2">
        <v>29.13</v>
      </c>
    </row>
    <row r="163" spans="1:5" x14ac:dyDescent="0.3">
      <c r="A163" s="3">
        <v>44445</v>
      </c>
      <c r="B163">
        <v>0</v>
      </c>
      <c r="C163">
        <v>4</v>
      </c>
      <c r="D163" s="1">
        <v>0</v>
      </c>
      <c r="E163" s="2">
        <v>22</v>
      </c>
    </row>
    <row r="164" spans="1:5" x14ac:dyDescent="0.3">
      <c r="A164" s="3">
        <v>44444</v>
      </c>
      <c r="B164">
        <v>0</v>
      </c>
      <c r="C164">
        <v>2</v>
      </c>
      <c r="D164" s="1">
        <v>0</v>
      </c>
      <c r="E164" s="2">
        <v>58.5</v>
      </c>
    </row>
    <row r="165" spans="1:5" x14ac:dyDescent="0.3">
      <c r="A165" s="3">
        <v>44443</v>
      </c>
      <c r="B165">
        <v>0</v>
      </c>
      <c r="C165">
        <v>4</v>
      </c>
      <c r="D165" s="1">
        <v>0</v>
      </c>
      <c r="E165" s="2">
        <v>61.5</v>
      </c>
    </row>
    <row r="166" spans="1:5" x14ac:dyDescent="0.3">
      <c r="A166" s="3">
        <v>44442</v>
      </c>
      <c r="B166">
        <v>0</v>
      </c>
      <c r="C166">
        <v>5</v>
      </c>
      <c r="D166" s="1">
        <v>0</v>
      </c>
      <c r="E166" s="2">
        <v>40.4</v>
      </c>
    </row>
    <row r="167" spans="1:5" x14ac:dyDescent="0.3">
      <c r="A167" s="3">
        <v>44441</v>
      </c>
      <c r="B167">
        <v>1</v>
      </c>
      <c r="C167">
        <v>10</v>
      </c>
      <c r="D167" s="1">
        <v>0.1</v>
      </c>
      <c r="E167" s="2">
        <v>25.4</v>
      </c>
    </row>
    <row r="168" spans="1:5" x14ac:dyDescent="0.3">
      <c r="A168" s="3">
        <v>44440</v>
      </c>
      <c r="B168">
        <v>0</v>
      </c>
      <c r="C168">
        <v>2</v>
      </c>
      <c r="D168" s="1">
        <v>0</v>
      </c>
      <c r="E168" s="2">
        <v>50.5</v>
      </c>
    </row>
    <row r="169" spans="1:5" x14ac:dyDescent="0.3">
      <c r="A169" s="3">
        <v>44439</v>
      </c>
      <c r="B169">
        <v>0</v>
      </c>
      <c r="C169">
        <v>5</v>
      </c>
      <c r="D169" s="1">
        <v>0</v>
      </c>
      <c r="E169" s="2">
        <v>22</v>
      </c>
    </row>
    <row r="170" spans="1:5" x14ac:dyDescent="0.3">
      <c r="A170" s="3">
        <v>44438</v>
      </c>
      <c r="B170">
        <v>0</v>
      </c>
      <c r="C170">
        <v>3</v>
      </c>
      <c r="D170" s="1">
        <v>0</v>
      </c>
      <c r="E170" s="2">
        <v>48</v>
      </c>
    </row>
    <row r="171" spans="1:5" x14ac:dyDescent="0.3">
      <c r="A171" s="3">
        <v>44437</v>
      </c>
      <c r="B171">
        <v>1</v>
      </c>
      <c r="C171">
        <v>4</v>
      </c>
      <c r="D171" s="1">
        <v>0.25</v>
      </c>
      <c r="E171" s="2">
        <v>22.75</v>
      </c>
    </row>
    <row r="172" spans="1:5" x14ac:dyDescent="0.3">
      <c r="A172" s="3">
        <v>44436</v>
      </c>
      <c r="B172">
        <v>0</v>
      </c>
      <c r="C172">
        <v>5</v>
      </c>
      <c r="D172" s="1">
        <v>0</v>
      </c>
      <c r="E172" s="2">
        <v>78</v>
      </c>
    </row>
    <row r="173" spans="1:5" x14ac:dyDescent="0.3">
      <c r="A173" s="3">
        <v>44435</v>
      </c>
      <c r="B173">
        <v>2</v>
      </c>
      <c r="C173">
        <v>6</v>
      </c>
      <c r="D173" s="1">
        <v>0.33329999999999999</v>
      </c>
      <c r="E173" s="2">
        <v>30.17</v>
      </c>
    </row>
    <row r="174" spans="1:5" x14ac:dyDescent="0.3">
      <c r="A174" s="3">
        <v>44434</v>
      </c>
      <c r="B174">
        <v>1</v>
      </c>
      <c r="C174">
        <v>5</v>
      </c>
      <c r="D174" s="1">
        <v>0.2</v>
      </c>
      <c r="E174" s="2">
        <v>57</v>
      </c>
    </row>
    <row r="175" spans="1:5" x14ac:dyDescent="0.3">
      <c r="A175" s="3">
        <v>44433</v>
      </c>
      <c r="B175">
        <v>1</v>
      </c>
      <c r="C175">
        <v>23</v>
      </c>
      <c r="D175" s="1">
        <v>4.3499999999999997E-2</v>
      </c>
      <c r="E175" s="2">
        <v>59.61</v>
      </c>
    </row>
    <row r="176" spans="1:5" x14ac:dyDescent="0.3">
      <c r="A176" s="3">
        <v>44432</v>
      </c>
      <c r="B176">
        <v>0</v>
      </c>
      <c r="C176">
        <v>6</v>
      </c>
      <c r="D176" s="1">
        <v>0</v>
      </c>
      <c r="E176" s="2">
        <v>16.829999999999998</v>
      </c>
    </row>
    <row r="177" spans="1:5" x14ac:dyDescent="0.3">
      <c r="A177" s="3">
        <v>44431</v>
      </c>
      <c r="B177">
        <v>1</v>
      </c>
      <c r="C177">
        <v>2</v>
      </c>
      <c r="D177" s="1">
        <v>0.5</v>
      </c>
      <c r="E177" s="2">
        <v>53</v>
      </c>
    </row>
    <row r="178" spans="1:5" x14ac:dyDescent="0.3">
      <c r="A178" s="3">
        <v>44430</v>
      </c>
      <c r="B178">
        <v>0</v>
      </c>
      <c r="C178">
        <v>11</v>
      </c>
      <c r="D178" s="1">
        <v>0</v>
      </c>
      <c r="E178" s="2">
        <v>25.09</v>
      </c>
    </row>
    <row r="179" spans="1:5" x14ac:dyDescent="0.3">
      <c r="A179" s="3">
        <v>44429</v>
      </c>
      <c r="B179">
        <v>0</v>
      </c>
      <c r="C179">
        <v>5</v>
      </c>
      <c r="D179" s="1">
        <v>0</v>
      </c>
      <c r="E179" s="2">
        <v>32.4</v>
      </c>
    </row>
    <row r="180" spans="1:5" x14ac:dyDescent="0.3">
      <c r="A180" s="3">
        <v>44428</v>
      </c>
      <c r="B180">
        <v>0</v>
      </c>
      <c r="C180">
        <v>4</v>
      </c>
      <c r="D180" s="1">
        <v>0</v>
      </c>
      <c r="E180" s="2">
        <v>62.25</v>
      </c>
    </row>
    <row r="181" spans="1:5" x14ac:dyDescent="0.3">
      <c r="A181" s="3">
        <v>44427</v>
      </c>
      <c r="B181">
        <v>0</v>
      </c>
      <c r="C181">
        <v>3</v>
      </c>
      <c r="D181" s="1">
        <v>0</v>
      </c>
      <c r="E181" s="2">
        <v>33</v>
      </c>
    </row>
    <row r="182" spans="1:5" x14ac:dyDescent="0.3">
      <c r="A182" s="3">
        <v>44426</v>
      </c>
      <c r="B182">
        <v>0</v>
      </c>
      <c r="C182">
        <v>2</v>
      </c>
      <c r="D182" s="1">
        <v>0</v>
      </c>
      <c r="E182" s="2">
        <v>1</v>
      </c>
    </row>
    <row r="183" spans="1:5" x14ac:dyDescent="0.3">
      <c r="A183" s="3">
        <v>44425</v>
      </c>
      <c r="B183">
        <v>0</v>
      </c>
      <c r="C183">
        <v>2</v>
      </c>
      <c r="D183" s="1">
        <v>0</v>
      </c>
      <c r="E183" s="2">
        <v>33</v>
      </c>
    </row>
    <row r="184" spans="1:5" x14ac:dyDescent="0.3">
      <c r="A184" s="3">
        <v>44424</v>
      </c>
      <c r="B184">
        <v>1</v>
      </c>
      <c r="C184">
        <v>3</v>
      </c>
      <c r="D184" s="1">
        <v>0.33329999999999999</v>
      </c>
      <c r="E184" s="2">
        <v>46</v>
      </c>
    </row>
    <row r="185" spans="1:5" x14ac:dyDescent="0.3">
      <c r="A185" s="3">
        <v>44423</v>
      </c>
      <c r="B185">
        <v>0</v>
      </c>
      <c r="C185">
        <v>7</v>
      </c>
      <c r="D185" s="1">
        <v>0</v>
      </c>
      <c r="E185" s="2">
        <v>26</v>
      </c>
    </row>
    <row r="186" spans="1:5" x14ac:dyDescent="0.3">
      <c r="A186" s="3">
        <v>44422</v>
      </c>
      <c r="B186">
        <v>0</v>
      </c>
      <c r="C186">
        <v>1</v>
      </c>
      <c r="D186" s="1">
        <v>0</v>
      </c>
      <c r="E186" s="2">
        <v>82</v>
      </c>
    </row>
    <row r="187" spans="1:5" x14ac:dyDescent="0.3">
      <c r="A187" s="3">
        <v>44421</v>
      </c>
      <c r="B187">
        <v>0</v>
      </c>
      <c r="C187">
        <v>6</v>
      </c>
      <c r="D187" s="1">
        <v>0</v>
      </c>
      <c r="E187" s="2">
        <v>19.829999999999998</v>
      </c>
    </row>
    <row r="188" spans="1:5" x14ac:dyDescent="0.3">
      <c r="A188" s="3">
        <v>44420</v>
      </c>
      <c r="B188">
        <v>0</v>
      </c>
      <c r="C188">
        <v>7</v>
      </c>
      <c r="D188" s="1">
        <v>0</v>
      </c>
      <c r="E188" s="2">
        <v>32.86</v>
      </c>
    </row>
    <row r="189" spans="1:5" x14ac:dyDescent="0.3">
      <c r="A189" s="3">
        <v>44419</v>
      </c>
      <c r="B189">
        <v>0</v>
      </c>
      <c r="C189">
        <v>2</v>
      </c>
      <c r="D189" s="1">
        <v>0</v>
      </c>
      <c r="E189" s="2">
        <v>38.5</v>
      </c>
    </row>
    <row r="190" spans="1:5" x14ac:dyDescent="0.3">
      <c r="A190" s="3">
        <v>44418</v>
      </c>
      <c r="B190">
        <v>0</v>
      </c>
      <c r="C190">
        <v>5</v>
      </c>
      <c r="D190" s="1">
        <v>0</v>
      </c>
      <c r="E190" s="2">
        <v>27</v>
      </c>
    </row>
    <row r="191" spans="1:5" x14ac:dyDescent="0.3">
      <c r="A191" s="3">
        <v>44417</v>
      </c>
      <c r="B191">
        <v>0</v>
      </c>
      <c r="C191">
        <v>6</v>
      </c>
      <c r="D191" s="1">
        <v>0</v>
      </c>
      <c r="E191" s="2">
        <v>25</v>
      </c>
    </row>
    <row r="192" spans="1:5" x14ac:dyDescent="0.3">
      <c r="A192" s="3">
        <v>44416</v>
      </c>
      <c r="B192">
        <v>0</v>
      </c>
      <c r="C192">
        <v>2</v>
      </c>
      <c r="D192" s="1">
        <v>0</v>
      </c>
      <c r="E192" s="2">
        <v>47</v>
      </c>
    </row>
    <row r="193" spans="1:5" x14ac:dyDescent="0.3">
      <c r="A193" s="3">
        <v>44415</v>
      </c>
      <c r="B193">
        <v>0</v>
      </c>
      <c r="C193">
        <v>3</v>
      </c>
      <c r="D193" s="1">
        <v>0</v>
      </c>
      <c r="E193" s="2">
        <v>62</v>
      </c>
    </row>
    <row r="194" spans="1:5" x14ac:dyDescent="0.3">
      <c r="A194" s="3">
        <v>44414</v>
      </c>
      <c r="B194">
        <v>0</v>
      </c>
      <c r="C194">
        <v>3</v>
      </c>
      <c r="D194" s="1">
        <v>0</v>
      </c>
      <c r="E194" s="2">
        <v>32</v>
      </c>
    </row>
    <row r="195" spans="1:5" x14ac:dyDescent="0.3">
      <c r="A195" s="3">
        <v>44413</v>
      </c>
      <c r="B195">
        <v>1</v>
      </c>
      <c r="C195">
        <v>4</v>
      </c>
      <c r="D195" s="1">
        <v>0.25</v>
      </c>
      <c r="E195" s="2">
        <v>25.25</v>
      </c>
    </row>
    <row r="196" spans="1:5" x14ac:dyDescent="0.3">
      <c r="A196" s="3">
        <v>44412</v>
      </c>
      <c r="B196">
        <v>1</v>
      </c>
      <c r="C196">
        <v>5</v>
      </c>
      <c r="D196" s="1">
        <v>0.2</v>
      </c>
      <c r="E196" s="2">
        <v>15.6</v>
      </c>
    </row>
    <row r="197" spans="1:5" x14ac:dyDescent="0.3">
      <c r="A197" s="3">
        <v>44411</v>
      </c>
      <c r="B197">
        <v>0</v>
      </c>
      <c r="C197">
        <v>3</v>
      </c>
      <c r="D197" s="1">
        <v>0</v>
      </c>
      <c r="E197" s="2">
        <v>25.67</v>
      </c>
    </row>
    <row r="198" spans="1:5" x14ac:dyDescent="0.3">
      <c r="A198" s="3">
        <v>44410</v>
      </c>
      <c r="B198">
        <v>0</v>
      </c>
      <c r="C198">
        <v>3</v>
      </c>
      <c r="D198" s="1">
        <v>0</v>
      </c>
      <c r="E198" s="2">
        <v>20</v>
      </c>
    </row>
    <row r="199" spans="1:5" x14ac:dyDescent="0.3">
      <c r="A199" s="3">
        <v>44409</v>
      </c>
      <c r="B199">
        <v>0</v>
      </c>
      <c r="C199">
        <v>6</v>
      </c>
      <c r="D199" s="1">
        <v>0</v>
      </c>
      <c r="E199" s="2">
        <v>34</v>
      </c>
    </row>
    <row r="200" spans="1:5" x14ac:dyDescent="0.3">
      <c r="A200" s="3">
        <v>44408</v>
      </c>
      <c r="B200">
        <v>0</v>
      </c>
      <c r="C200">
        <v>1</v>
      </c>
      <c r="D200" s="1">
        <v>0</v>
      </c>
      <c r="E200" s="2">
        <v>70</v>
      </c>
    </row>
    <row r="201" spans="1:5" x14ac:dyDescent="0.3">
      <c r="A201" s="3">
        <v>44407</v>
      </c>
      <c r="B201">
        <v>1</v>
      </c>
      <c r="C201">
        <v>3</v>
      </c>
      <c r="D201" s="1">
        <v>0.33329999999999999</v>
      </c>
      <c r="E201" s="2">
        <v>24</v>
      </c>
    </row>
    <row r="202" spans="1:5" x14ac:dyDescent="0.3">
      <c r="A202" s="3">
        <v>44406</v>
      </c>
      <c r="B202">
        <v>1</v>
      </c>
      <c r="C202">
        <v>3</v>
      </c>
      <c r="D202" s="1">
        <v>0.33329999999999999</v>
      </c>
      <c r="E202" s="2">
        <v>4.33</v>
      </c>
    </row>
    <row r="203" spans="1:5" x14ac:dyDescent="0.3">
      <c r="A203" s="3">
        <v>44405</v>
      </c>
      <c r="B203">
        <v>1</v>
      </c>
      <c r="C203">
        <v>2</v>
      </c>
      <c r="D203" s="1">
        <v>0.5</v>
      </c>
      <c r="E203" s="2">
        <v>3.5</v>
      </c>
    </row>
    <row r="204" spans="1:5" x14ac:dyDescent="0.3">
      <c r="A204" s="3">
        <v>44404</v>
      </c>
      <c r="B204">
        <v>2</v>
      </c>
      <c r="C204">
        <v>4</v>
      </c>
      <c r="D204" s="1">
        <v>0.5</v>
      </c>
      <c r="E204" s="2">
        <v>8.75</v>
      </c>
    </row>
    <row r="205" spans="1:5" x14ac:dyDescent="0.3">
      <c r="A205" s="3">
        <v>44403</v>
      </c>
      <c r="B205">
        <v>0</v>
      </c>
      <c r="C205">
        <v>1</v>
      </c>
      <c r="D205" s="1">
        <v>0</v>
      </c>
      <c r="E205" s="2">
        <v>46</v>
      </c>
    </row>
    <row r="206" spans="1:5" x14ac:dyDescent="0.3">
      <c r="A206" s="3">
        <v>44402</v>
      </c>
      <c r="B206">
        <v>0</v>
      </c>
      <c r="C206">
        <v>2</v>
      </c>
      <c r="D206" s="1">
        <v>0</v>
      </c>
      <c r="E206" s="2">
        <v>65</v>
      </c>
    </row>
    <row r="207" spans="1:5" x14ac:dyDescent="0.3">
      <c r="A207" s="3">
        <v>44401</v>
      </c>
      <c r="B207">
        <v>2</v>
      </c>
      <c r="C207">
        <v>5</v>
      </c>
      <c r="D207" s="1">
        <v>0.4</v>
      </c>
      <c r="E207" s="2">
        <v>5.8</v>
      </c>
    </row>
    <row r="208" spans="1:5" x14ac:dyDescent="0.3">
      <c r="A208" s="3">
        <v>44400</v>
      </c>
      <c r="B208">
        <v>1</v>
      </c>
      <c r="C208">
        <v>3</v>
      </c>
      <c r="D208" s="1">
        <v>0.33329999999999999</v>
      </c>
      <c r="E208" s="2">
        <v>4.33</v>
      </c>
    </row>
    <row r="209" spans="1:5" x14ac:dyDescent="0.3">
      <c r="A209" s="3">
        <v>44399</v>
      </c>
      <c r="B209">
        <v>0</v>
      </c>
      <c r="C209">
        <v>0</v>
      </c>
      <c r="D209" s="1">
        <v>0</v>
      </c>
      <c r="E209" s="2">
        <v>0</v>
      </c>
    </row>
    <row r="210" spans="1:5" x14ac:dyDescent="0.3">
      <c r="A210" s="3">
        <v>44398</v>
      </c>
      <c r="B210">
        <v>0</v>
      </c>
      <c r="C210">
        <v>2</v>
      </c>
      <c r="D210" s="1">
        <v>0</v>
      </c>
      <c r="E210" s="2">
        <v>28.5</v>
      </c>
    </row>
    <row r="211" spans="1:5" x14ac:dyDescent="0.3">
      <c r="A211" s="3">
        <v>44397</v>
      </c>
      <c r="B211">
        <v>0</v>
      </c>
      <c r="C211">
        <v>1</v>
      </c>
      <c r="D211" s="1">
        <v>0</v>
      </c>
      <c r="E211" s="2">
        <v>77</v>
      </c>
    </row>
    <row r="212" spans="1:5" x14ac:dyDescent="0.3">
      <c r="A212" s="3">
        <v>44396</v>
      </c>
      <c r="B212">
        <v>0</v>
      </c>
      <c r="C212">
        <v>2</v>
      </c>
      <c r="D212" s="1">
        <v>0</v>
      </c>
      <c r="E212" s="2">
        <v>33</v>
      </c>
    </row>
    <row r="213" spans="1:5" x14ac:dyDescent="0.3">
      <c r="A213" s="3">
        <v>44395</v>
      </c>
      <c r="B213">
        <v>0</v>
      </c>
      <c r="C213">
        <v>5</v>
      </c>
      <c r="D213" s="1">
        <v>0</v>
      </c>
      <c r="E213" s="2">
        <v>7</v>
      </c>
    </row>
    <row r="214" spans="1:5" x14ac:dyDescent="0.3">
      <c r="A214" s="3">
        <v>44394</v>
      </c>
      <c r="B214">
        <v>2</v>
      </c>
      <c r="C214">
        <v>3</v>
      </c>
      <c r="D214" s="1">
        <v>0.66670000000000007</v>
      </c>
      <c r="E214" s="2">
        <v>2.33</v>
      </c>
    </row>
    <row r="215" spans="1:5" x14ac:dyDescent="0.3">
      <c r="A215" s="3">
        <v>44393</v>
      </c>
      <c r="B215">
        <v>0</v>
      </c>
      <c r="C215">
        <v>1</v>
      </c>
      <c r="D215" s="1">
        <v>0</v>
      </c>
      <c r="E215" s="2">
        <v>99</v>
      </c>
    </row>
    <row r="216" spans="1:5" x14ac:dyDescent="0.3">
      <c r="A216" s="3">
        <v>44392</v>
      </c>
      <c r="B216">
        <v>0</v>
      </c>
      <c r="C216">
        <v>1</v>
      </c>
      <c r="D216" s="1">
        <v>0</v>
      </c>
      <c r="E216" s="2">
        <v>60</v>
      </c>
    </row>
    <row r="217" spans="1:5" x14ac:dyDescent="0.3">
      <c r="A217" s="3">
        <v>44391</v>
      </c>
      <c r="B217">
        <v>1</v>
      </c>
      <c r="C217">
        <v>1</v>
      </c>
      <c r="D217" s="1">
        <v>1</v>
      </c>
      <c r="E217" s="2">
        <v>13</v>
      </c>
    </row>
    <row r="218" spans="1:5" x14ac:dyDescent="0.3">
      <c r="A218" s="3">
        <v>44390</v>
      </c>
      <c r="B218">
        <v>2</v>
      </c>
      <c r="C218">
        <v>8</v>
      </c>
      <c r="D218" s="1">
        <v>0.25</v>
      </c>
      <c r="E218" s="2">
        <v>5.62</v>
      </c>
    </row>
    <row r="219" spans="1:5" x14ac:dyDescent="0.3">
      <c r="A219" s="3">
        <v>44389</v>
      </c>
      <c r="B219">
        <v>0</v>
      </c>
      <c r="C219">
        <v>0</v>
      </c>
      <c r="D219" s="1">
        <v>0</v>
      </c>
      <c r="E219" s="2">
        <v>0</v>
      </c>
    </row>
    <row r="220" spans="1:5" x14ac:dyDescent="0.3">
      <c r="A220" s="3">
        <v>44388</v>
      </c>
      <c r="B220">
        <v>2</v>
      </c>
      <c r="C220">
        <v>3</v>
      </c>
      <c r="D220" s="1">
        <v>0.66670000000000007</v>
      </c>
      <c r="E220" s="2">
        <v>1</v>
      </c>
    </row>
    <row r="221" spans="1:5" x14ac:dyDescent="0.3">
      <c r="A221" s="3">
        <v>44387</v>
      </c>
      <c r="B221">
        <v>0</v>
      </c>
      <c r="C221">
        <v>0</v>
      </c>
      <c r="D221" s="1">
        <v>0</v>
      </c>
      <c r="E221" s="2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/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 t="s">
        <v>7</v>
      </c>
      <c r="B2" t="s">
        <v>8</v>
      </c>
    </row>
    <row r="3" spans="1:2" x14ac:dyDescent="0.3">
      <c r="A3" t="s">
        <v>4</v>
      </c>
      <c r="B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Tanggal</vt:lpstr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2022-02-16T09:30:05Z</dcterms:created>
  <dcterms:modified xsi:type="dcterms:W3CDTF">2022-02-21T03:13:42Z</dcterms:modified>
</cp:coreProperties>
</file>