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ASS\OneDrive - Wipro\Desktop\Trainng-Perl_Python\TopGear_TopCoder\"/>
    </mc:Choice>
  </mc:AlternateContent>
  <xr:revisionPtr revIDLastSave="0" documentId="13_ncr:1_{0A7D2E80-E514-4FBD-AD84-CBC7B7CAE4BF}" xr6:coauthVersionLast="45" xr6:coauthVersionMax="45" xr10:uidLastSave="{00000000-0000-0000-0000-000000000000}"/>
  <bookViews>
    <workbookView xWindow="-120" yWindow="-120" windowWidth="20730" windowHeight="11310" firstSheet="2" activeTab="3" xr2:uid="{87A5E456-D106-4FB8-AAED-90443C0E49A3}"/>
  </bookViews>
  <sheets>
    <sheet name="Sheet4" sheetId="1" state="hidden" r:id="rId1"/>
    <sheet name="Sheet5" sheetId="2" state="hidden" r:id="rId2"/>
    <sheet name="Sheet1" sheetId="4" r:id="rId3"/>
    <sheet name="Sheet2" sheetId="5" r:id="rId4"/>
    <sheet name="Sheet3" sheetId="3" state="hidden" r:id="rId5"/>
  </sheets>
  <definedNames>
    <definedName name="_xlnm._FilterDatabase" localSheetId="3" hidden="1">Sheet2!$A$1:$B$11</definedName>
    <definedName name="_xlnm._FilterDatabase" localSheetId="0" hidden="1">Sheet4!$A$1:$G$18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2" i="2"/>
</calcChain>
</file>

<file path=xl/sharedStrings.xml><?xml version="1.0" encoding="utf-8"?>
<sst xmlns="http://schemas.openxmlformats.org/spreadsheetml/2006/main" count="240" uniqueCount="81">
  <si>
    <t>GROUP_Wipro_3rdgroup_RO</t>
  </si>
  <si>
    <t>Read and Execute</t>
  </si>
  <si>
    <t>GROUP_Wipro_3rdgroup_STUDY4_RWM</t>
  </si>
  <si>
    <t>Modify</t>
  </si>
  <si>
    <t>/sasdata/Data/Development/BUS3STUDY1/</t>
  </si>
  <si>
    <t>/sasdata/Data/Production/BUS3STUDY1/</t>
  </si>
  <si>
    <t>FolderName</t>
  </si>
  <si>
    <t>AD Group</t>
  </si>
  <si>
    <t>Permissions</t>
  </si>
  <si>
    <t>Sheet</t>
  </si>
  <si>
    <t>Eylea</t>
  </si>
  <si>
    <t>File</t>
  </si>
  <si>
    <t>File 2</t>
  </si>
  <si>
    <t>File 1</t>
  </si>
  <si>
    <t>/sasdata/Data/Development/BUS3/STUDY2/</t>
  </si>
  <si>
    <t>GROUP_Wipro_3rdgroup_STUDY5_RWM</t>
  </si>
  <si>
    <t>GROUP_Wipro_3rdgroup_STUDY5_RO</t>
  </si>
  <si>
    <t>Read Only</t>
  </si>
  <si>
    <t>Praluent</t>
  </si>
  <si>
    <t>GROUP_Wipro_3rdgroup_STUDY6_RWM</t>
  </si>
  <si>
    <t>/sasdata/Data/Development/BUS3/STUDY3/</t>
  </si>
  <si>
    <t>/sasdata/Data/Production/BUS3/STUDY3/</t>
  </si>
  <si>
    <t>Kevzara</t>
  </si>
  <si>
    <t>Match</t>
  </si>
  <si>
    <t>AD Groups</t>
  </si>
  <si>
    <t>ADname</t>
  </si>
  <si>
    <t>User</t>
  </si>
  <si>
    <t>Michael jordan</t>
  </si>
  <si>
    <t>Srinivas Reddy</t>
  </si>
  <si>
    <t>Vaidehi ban</t>
  </si>
  <si>
    <t>john rev</t>
  </si>
  <si>
    <t>timothy carls</t>
  </si>
  <si>
    <t>carol charles</t>
  </si>
  <si>
    <t>adam.vsita</t>
  </si>
  <si>
    <t>anil.gokule</t>
  </si>
  <si>
    <t>krishna iyer</t>
  </si>
  <si>
    <t>gopla krishna</t>
  </si>
  <si>
    <t>reddy.sikar</t>
  </si>
  <si>
    <t>GROUP_wipro_business1_RO</t>
  </si>
  <si>
    <t>Krishna MohamBUS3di</t>
  </si>
  <si>
    <t>krishna.mohamBUS3di</t>
  </si>
  <si>
    <t>michael.jordan</t>
  </si>
  <si>
    <t>vaidehi.ban</t>
  </si>
  <si>
    <t>srinivas1.reddy</t>
  </si>
  <si>
    <t>carol.charles</t>
  </si>
  <si>
    <t>Not There in File 2</t>
  </si>
  <si>
    <t>Combi - ("Folder Name" | "Ad Group" | "Permissions")</t>
  </si>
  <si>
    <t>Combi - ("Ad Group" | "Adname")</t>
  </si>
  <si>
    <t>/sasdata/Data/Development/BUS3STUDY1/|GROUP_Wipro_3rdgroup_RO|Read and Execute</t>
  </si>
  <si>
    <t>/sasdata/Data/Production/BUS3STUDY1/|GROUP_Wipro_3rdgroup_STUDY4_RWM|Modify</t>
  </si>
  <si>
    <t>/sasdata/Data/Development/BUS3/STUDY2/|GROUP_Wipro_3rdgroup_RO|Read and Execute</t>
  </si>
  <si>
    <t>/sasdata/Data/Development/BUS3/STUDY2/|GROUP_Wipro_3rdgroup_STUDY5_RWM|Modify</t>
  </si>
  <si>
    <t>/sasdata/Data/Development/BUS3/STUDY2/|GROUP_Wipro_3rdgroup_STUDY5_RO|Read Only</t>
  </si>
  <si>
    <t>/sasdata/Data/Production/BUS3/STUDY2/|GROUP_Wipro_3rdgroup_RO|Read and Execute</t>
  </si>
  <si>
    <t>/sasdata/Data/Production/BUS3/STUDY2/|GROUP_Wipro_3rdgroup_STUDY5_RWM|Modify</t>
  </si>
  <si>
    <t>/sasdata/Data/Production/BUS3/STUDY2/|GROUP_Wipro_3rdgroup_STUDY5_RO|Read Only</t>
  </si>
  <si>
    <t>Combi - ("Folder Name" | "Ad Group" | "Permissions") - File 1</t>
  </si>
  <si>
    <t>Combi - ("Folder Name" | "Ad Group" | "Permissions") - File 2</t>
  </si>
  <si>
    <t>john.rev</t>
  </si>
  <si>
    <t>timothy.carls</t>
  </si>
  <si>
    <t>krishna.iyer</t>
  </si>
  <si>
    <t>gopla.Krishna</t>
  </si>
  <si>
    <t>Combi - ("Ad Group" | "Adname") - File 1</t>
  </si>
  <si>
    <t>Combi - ("Ad Group" | "Adname") - File 2</t>
  </si>
  <si>
    <t>/sasdata/Data/Production/BUS3/STUDY2/</t>
  </si>
  <si>
    <t>"GROUP_Wipro_3rdgroup_RO"|"vaidehi.ban"</t>
  </si>
  <si>
    <t>"GROUP_Wipro_3rdgroup_RO"|"john.rev"</t>
  </si>
  <si>
    <t>"GROUP_Wipro_3rdgroup_RO"|"timothy.carls"</t>
  </si>
  <si>
    <t>"GROUP_Wipro_3rdgroup_RO"|"carol.charles"</t>
  </si>
  <si>
    <t>"GROUP_Wipro_3rdgroup_RO"|"adam.vsita"</t>
  </si>
  <si>
    <t>"GROUP_Wipro_3rdgroup_RO"|"anil.gokule"</t>
  </si>
  <si>
    <t>"GROUP_Wipro_3rdgroup_RO"|"krishna.iyer"</t>
  </si>
  <si>
    <t>"GROUP_Wipro_3rdgroup_RO"|"gopla.Krishna"</t>
  </si>
  <si>
    <t>"GROUP_Wipro_3rdgroup_RO"|"reddy.sikar"</t>
  </si>
  <si>
    <t>"GROUP_Wipro_3rdgroup_STUDY5_RO"|"krishna.mohamBUS3di"</t>
  </si>
  <si>
    <t>"/sasdata/Data/Development/BUS3STUDY1/"|"GROUP_Wipro_3rdgroup_STUDY4_RWM"|"Modify"</t>
  </si>
  <si>
    <t>"/sasdata/Data/Production/BUS3STUDY1/"|"GROUP_Wipro_3rdgroup_RO"|"Read and Execute"</t>
  </si>
  <si>
    <t>"/sasdata/Data/Development/BUS3/STUDY3/"|"GROUP_Wipro_3rdgroup_RO"|"Read and Execute"</t>
  </si>
  <si>
    <t>"/sasdata/Data/Development/BUS3/STUDY3/"|"GROUP_Wipro_3rdgroup_STUDY6_RWM"|"Modify"</t>
  </si>
  <si>
    <t>"/sasdata/Data/Production/BUS3/STUDY3/"|"GROUP_Wipro_3rdgroup_RO"|"Read and Execute"</t>
  </si>
  <si>
    <t>"/sasdata/Data/Production/BUS3/STUDY3/"|"GROUP_Wipro_3rdgroup_STUDY6_RWM"|"Modify"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</si>
</sst>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0" fontId="1" fillId="3" borderId="0" xfId="0" applyFont="1" applyFill="1" applyBorder="1"/>
    <xf numFmtId="0" fontId="0" fillId="4" borderId="0" xfId="0" applyFill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28414-D6BA-4E1D-927D-D284F5D23B65}">
  <sheetPr filterMode="1"/>
  <dimension ref="A1:G18"/>
  <sheetViews>
    <sheetView topLeftCell="B1" workbookViewId="0">
      <selection activeCell="D3" sqref="D3:D18"/>
    </sheetView>
  </sheetViews>
  <sheetFormatPr defaultRowHeight="15" x14ac:dyDescent="0.25"/>
  <cols>
    <col min="1" max="1" width="40" style="4" customWidth="1"/>
    <col min="2" max="2" width="36.85546875" style="4" customWidth="1"/>
    <col min="3" max="3" width="16.7109375" style="4" customWidth="1"/>
    <col min="4" max="4" width="84.85546875" style="4" bestFit="1" customWidth="1"/>
    <col min="5" max="6" width="9.140625" style="4" customWidth="1"/>
    <col min="7" max="16384" width="9.140625" style="4"/>
  </cols>
  <sheetData>
    <row r="1" spans="1:7" x14ac:dyDescent="0.25">
      <c r="A1" s="5" t="s">
        <v>6</v>
      </c>
      <c r="B1" s="5" t="s">
        <v>7</v>
      </c>
      <c r="C1" s="5" t="s">
        <v>8</v>
      </c>
      <c r="D1" s="5" t="s">
        <v>46</v>
      </c>
      <c r="E1" s="5" t="s">
        <v>9</v>
      </c>
      <c r="F1" s="5" t="s">
        <v>11</v>
      </c>
      <c r="G1" s="6" t="s">
        <v>23</v>
      </c>
    </row>
    <row r="2" spans="1:7" ht="15" hidden="1" customHeight="1" x14ac:dyDescent="0.25">
      <c r="A2" s="1" t="s">
        <v>4</v>
      </c>
      <c r="B2" s="2" t="s">
        <v>0</v>
      </c>
      <c r="C2" s="3" t="s">
        <v>1</v>
      </c>
      <c r="D2" s="3" t="str">
        <f>""""&amp;A2&amp;""""&amp;"|"&amp;""""&amp;B2&amp;""""&amp;"|"&amp;""""&amp;C2&amp;""""</f>
        <v>"/sasdata/Data/Development/BUS3STUDY1/"|"GROUP_Wipro_3rdgroup_RO"|"Read and Execute"</v>
      </c>
      <c r="E2" s="4" t="s">
        <v>10</v>
      </c>
      <c r="F2" s="4" t="s">
        <v>13</v>
      </c>
      <c r="G2" s="4" t="s">
        <v>48</v>
      </c>
    </row>
    <row r="3" spans="1:7" x14ac:dyDescent="0.25">
      <c r="A3" s="1" t="s">
        <v>4</v>
      </c>
      <c r="B3" s="2" t="s">
        <v>2</v>
      </c>
      <c r="C3" s="2" t="s">
        <v>3</v>
      </c>
      <c r="D3" s="3" t="str">
        <f t="shared" ref="D3:D18" si="0">""""&amp;A3&amp;""""&amp;"|"&amp;""""&amp;B3&amp;""""&amp;"|"&amp;""""&amp;C3&amp;""""</f>
        <v>"/sasdata/Data/Development/BUS3STUDY1/"|"GROUP_Wipro_3rdgroup_STUDY4_RWM"|"Modify"</v>
      </c>
      <c r="E3" s="4" t="s">
        <v>10</v>
      </c>
      <c r="F3" s="4" t="s">
        <v>13</v>
      </c>
      <c r="G3" s="4" t="e">
        <v>#N/A</v>
      </c>
    </row>
    <row r="4" spans="1:7" x14ac:dyDescent="0.25">
      <c r="A4" s="4" t="s">
        <v>5</v>
      </c>
      <c r="B4" s="2" t="s">
        <v>0</v>
      </c>
      <c r="C4" s="3" t="s">
        <v>1</v>
      </c>
      <c r="D4" s="3" t="str">
        <f t="shared" si="0"/>
        <v>"/sasdata/Data/Production/BUS3STUDY1/"|"GROUP_Wipro_3rdgroup_RO"|"Read and Execute"</v>
      </c>
      <c r="E4" s="4" t="s">
        <v>10</v>
      </c>
      <c r="F4" s="4" t="s">
        <v>13</v>
      </c>
      <c r="G4" s="4" t="e">
        <v>#N/A</v>
      </c>
    </row>
    <row r="5" spans="1:7" hidden="1" x14ac:dyDescent="0.25">
      <c r="A5" s="4" t="s">
        <v>5</v>
      </c>
      <c r="B5" s="2" t="s">
        <v>2</v>
      </c>
      <c r="C5" s="2" t="s">
        <v>3</v>
      </c>
      <c r="D5" s="3" t="str">
        <f t="shared" si="0"/>
        <v>"/sasdata/Data/Production/BUS3STUDY1/"|"GROUP_Wipro_3rdgroup_STUDY4_RWM"|"Modify"</v>
      </c>
      <c r="E5" s="4" t="s">
        <v>10</v>
      </c>
      <c r="F5" s="4" t="s">
        <v>13</v>
      </c>
      <c r="G5" s="4" t="s">
        <v>49</v>
      </c>
    </row>
    <row r="6" spans="1:7" ht="15.75" hidden="1" customHeight="1" x14ac:dyDescent="0.25">
      <c r="A6" s="4" t="s">
        <v>14</v>
      </c>
      <c r="B6" s="1" t="s">
        <v>0</v>
      </c>
      <c r="C6" s="4" t="s">
        <v>1</v>
      </c>
      <c r="D6" s="3" t="str">
        <f t="shared" si="0"/>
        <v>"/sasdata/Data/Development/BUS3/STUDY2/"|"GROUP_Wipro_3rdgroup_RO"|"Read and Execute"</v>
      </c>
      <c r="E6" s="4" t="s">
        <v>18</v>
      </c>
      <c r="F6" s="4" t="s">
        <v>13</v>
      </c>
      <c r="G6" s="4" t="s">
        <v>50</v>
      </c>
    </row>
    <row r="7" spans="1:7" hidden="1" x14ac:dyDescent="0.25">
      <c r="A7" s="4" t="s">
        <v>14</v>
      </c>
      <c r="B7" s="1" t="s">
        <v>15</v>
      </c>
      <c r="C7" s="4" t="s">
        <v>3</v>
      </c>
      <c r="D7" s="3" t="str">
        <f t="shared" si="0"/>
        <v>"/sasdata/Data/Development/BUS3/STUDY2/"|"GROUP_Wipro_3rdgroup_STUDY5_RWM"|"Modify"</v>
      </c>
      <c r="E7" s="4" t="s">
        <v>18</v>
      </c>
      <c r="F7" s="4" t="s">
        <v>13</v>
      </c>
      <c r="G7" s="4" t="s">
        <v>51</v>
      </c>
    </row>
    <row r="8" spans="1:7" hidden="1" x14ac:dyDescent="0.25">
      <c r="A8" s="4" t="s">
        <v>14</v>
      </c>
      <c r="B8" s="1" t="s">
        <v>16</v>
      </c>
      <c r="C8" s="4" t="s">
        <v>17</v>
      </c>
      <c r="D8" s="3" t="str">
        <f t="shared" si="0"/>
        <v>"/sasdata/Data/Development/BUS3/STUDY2/"|"GROUP_Wipro_3rdgroup_STUDY5_RO"|"Read Only"</v>
      </c>
      <c r="E8" s="4" t="s">
        <v>18</v>
      </c>
      <c r="F8" s="4" t="s">
        <v>13</v>
      </c>
      <c r="G8" s="4" t="s">
        <v>52</v>
      </c>
    </row>
    <row r="9" spans="1:7" hidden="1" x14ac:dyDescent="0.25">
      <c r="A9" s="4" t="s">
        <v>64</v>
      </c>
      <c r="B9" s="1" t="s">
        <v>0</v>
      </c>
      <c r="C9" s="4" t="s">
        <v>1</v>
      </c>
      <c r="D9" s="3" t="str">
        <f t="shared" si="0"/>
        <v>"/sasdata/Data/Production/BUS3/STUDY2/"|"GROUP_Wipro_3rdgroup_RO"|"Read and Execute"</v>
      </c>
      <c r="E9" s="4" t="s">
        <v>18</v>
      </c>
      <c r="F9" s="4" t="s">
        <v>13</v>
      </c>
      <c r="G9" s="4" t="s">
        <v>53</v>
      </c>
    </row>
    <row r="10" spans="1:7" hidden="1" x14ac:dyDescent="0.25">
      <c r="A10" s="4" t="s">
        <v>64</v>
      </c>
      <c r="B10" s="1" t="s">
        <v>15</v>
      </c>
      <c r="C10" s="4" t="s">
        <v>3</v>
      </c>
      <c r="D10" s="3" t="str">
        <f t="shared" si="0"/>
        <v>"/sasdata/Data/Production/BUS3/STUDY2/"|"GROUP_Wipro_3rdgroup_STUDY5_RWM"|"Modify"</v>
      </c>
      <c r="E10" s="4" t="s">
        <v>18</v>
      </c>
      <c r="F10" s="4" t="s">
        <v>13</v>
      </c>
      <c r="G10" s="4" t="s">
        <v>54</v>
      </c>
    </row>
    <row r="11" spans="1:7" hidden="1" x14ac:dyDescent="0.25">
      <c r="A11" s="4" t="s">
        <v>64</v>
      </c>
      <c r="B11" s="1" t="s">
        <v>16</v>
      </c>
      <c r="C11" s="4" t="s">
        <v>17</v>
      </c>
      <c r="D11" s="3" t="str">
        <f t="shared" si="0"/>
        <v>"/sasdata/Data/Production/BUS3/STUDY2/"|"GROUP_Wipro_3rdgroup_STUDY5_RO"|"Read Only"</v>
      </c>
      <c r="E11" s="4" t="s">
        <v>18</v>
      </c>
      <c r="F11" s="4" t="s">
        <v>13</v>
      </c>
      <c r="G11" s="4" t="s">
        <v>55</v>
      </c>
    </row>
    <row r="12" spans="1:7" hidden="1" x14ac:dyDescent="0.25">
      <c r="A12" s="4" t="s">
        <v>14</v>
      </c>
      <c r="B12" s="1" t="s">
        <v>0</v>
      </c>
      <c r="C12" s="4" t="s">
        <v>1</v>
      </c>
      <c r="D12" s="3" t="str">
        <f t="shared" si="0"/>
        <v>"/sasdata/Data/Development/BUS3/STUDY2/"|"GROUP_Wipro_3rdgroup_RO"|"Read and Execute"</v>
      </c>
      <c r="E12" s="4" t="s">
        <v>18</v>
      </c>
      <c r="F12" s="4" t="s">
        <v>13</v>
      </c>
      <c r="G12" s="4" t="s">
        <v>50</v>
      </c>
    </row>
    <row r="13" spans="1:7" hidden="1" x14ac:dyDescent="0.25">
      <c r="A13" s="4" t="s">
        <v>14</v>
      </c>
      <c r="B13" s="1" t="s">
        <v>15</v>
      </c>
      <c r="C13" s="4" t="s">
        <v>3</v>
      </c>
      <c r="D13" s="3" t="str">
        <f t="shared" si="0"/>
        <v>"/sasdata/Data/Development/BUS3/STUDY2/"|"GROUP_Wipro_3rdgroup_STUDY5_RWM"|"Modify"</v>
      </c>
      <c r="E13" s="4" t="s">
        <v>18</v>
      </c>
      <c r="F13" s="4" t="s">
        <v>13</v>
      </c>
      <c r="G13" s="4" t="s">
        <v>51</v>
      </c>
    </row>
    <row r="14" spans="1:7" hidden="1" x14ac:dyDescent="0.25">
      <c r="A14" s="4" t="s">
        <v>14</v>
      </c>
      <c r="B14" s="1" t="s">
        <v>16</v>
      </c>
      <c r="C14" s="4" t="s">
        <v>17</v>
      </c>
      <c r="D14" s="3" t="str">
        <f t="shared" si="0"/>
        <v>"/sasdata/Data/Development/BUS3/STUDY2/"|"GROUP_Wipro_3rdgroup_STUDY5_RO"|"Read Only"</v>
      </c>
      <c r="E14" s="4" t="s">
        <v>18</v>
      </c>
      <c r="F14" s="4" t="s">
        <v>13</v>
      </c>
      <c r="G14" s="4" t="s">
        <v>52</v>
      </c>
    </row>
    <row r="15" spans="1:7" x14ac:dyDescent="0.25">
      <c r="A15" s="4" t="s">
        <v>20</v>
      </c>
      <c r="B15" s="4" t="s">
        <v>0</v>
      </c>
      <c r="C15" s="4" t="s">
        <v>1</v>
      </c>
      <c r="D15" s="3" t="str">
        <f t="shared" si="0"/>
        <v>"/sasdata/Data/Development/BUS3/STUDY3/"|"GROUP_Wipro_3rdgroup_RO"|"Read and Execute"</v>
      </c>
      <c r="E15" s="4" t="s">
        <v>22</v>
      </c>
      <c r="F15" s="4" t="s">
        <v>13</v>
      </c>
      <c r="G15" s="4" t="e">
        <v>#N/A</v>
      </c>
    </row>
    <row r="16" spans="1:7" x14ac:dyDescent="0.25">
      <c r="A16" s="4" t="s">
        <v>20</v>
      </c>
      <c r="B16" s="4" t="s">
        <v>19</v>
      </c>
      <c r="C16" s="4" t="s">
        <v>3</v>
      </c>
      <c r="D16" s="3" t="str">
        <f t="shared" si="0"/>
        <v>"/sasdata/Data/Development/BUS3/STUDY3/"|"GROUP_Wipro_3rdgroup_STUDY6_RWM"|"Modify"</v>
      </c>
      <c r="E16" s="4" t="s">
        <v>22</v>
      </c>
      <c r="F16" s="4" t="s">
        <v>13</v>
      </c>
      <c r="G16" s="4" t="e">
        <v>#N/A</v>
      </c>
    </row>
    <row r="17" spans="1:7" x14ac:dyDescent="0.25">
      <c r="A17" s="4" t="s">
        <v>21</v>
      </c>
      <c r="B17" s="4" t="s">
        <v>0</v>
      </c>
      <c r="C17" s="4" t="s">
        <v>1</v>
      </c>
      <c r="D17" s="3" t="str">
        <f t="shared" si="0"/>
        <v>"/sasdata/Data/Production/BUS3/STUDY3/"|"GROUP_Wipro_3rdgroup_RO"|"Read and Execute"</v>
      </c>
      <c r="E17" s="4" t="s">
        <v>22</v>
      </c>
      <c r="F17" s="4" t="s">
        <v>13</v>
      </c>
      <c r="G17" s="4" t="e">
        <v>#N/A</v>
      </c>
    </row>
    <row r="18" spans="1:7" x14ac:dyDescent="0.25">
      <c r="A18" s="4" t="s">
        <v>21</v>
      </c>
      <c r="B18" s="4" t="s">
        <v>19</v>
      </c>
      <c r="C18" s="4" t="s">
        <v>3</v>
      </c>
      <c r="D18" s="3" t="str">
        <f t="shared" si="0"/>
        <v>"/sasdata/Data/Production/BUS3/STUDY3/"|"GROUP_Wipro_3rdgroup_STUDY6_RWM"|"Modify"</v>
      </c>
      <c r="E18" s="4" t="s">
        <v>22</v>
      </c>
      <c r="F18" s="4" t="s">
        <v>13</v>
      </c>
      <c r="G18" s="4" t="e">
        <v>#N/A</v>
      </c>
    </row>
  </sheetData>
  <autoFilter ref="A1:G18" xr:uid="{93AABE1C-D112-4304-8E56-22BF664BC2D0}">
    <filterColumn colId="6">
      <filters>
        <filter val="#N/A"/>
      </filters>
    </filterColumn>
  </autoFilter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2674-9B31-4BC5-B91F-51314E683023}">
  <dimension ref="A1:F15"/>
  <sheetViews>
    <sheetView workbookViewId="0">
      <selection activeCell="D2" sqref="D2:D15"/>
    </sheetView>
  </sheetViews>
  <sheetFormatPr defaultRowHeight="15" x14ac:dyDescent="0.25"/>
  <cols>
    <col min="1" max="1" width="34.7109375" customWidth="1"/>
    <col min="2" max="2" width="14.28515625" customWidth="1"/>
    <col min="3" max="3" width="21.140625" customWidth="1"/>
    <col min="4" max="4" width="56.28515625" bestFit="1" customWidth="1"/>
    <col min="5" max="5" width="5.7109375" customWidth="1"/>
    <col min="6" max="6" width="17.42578125" bestFit="1" customWidth="1"/>
  </cols>
  <sheetData>
    <row r="1" spans="1:6" x14ac:dyDescent="0.25">
      <c r="A1" s="7" t="s">
        <v>24</v>
      </c>
      <c r="B1" s="7" t="s">
        <v>26</v>
      </c>
      <c r="C1" s="7" t="s">
        <v>25</v>
      </c>
      <c r="D1" s="7" t="s">
        <v>47</v>
      </c>
      <c r="E1" s="7" t="s">
        <v>11</v>
      </c>
      <c r="F1" s="7" t="s">
        <v>23</v>
      </c>
    </row>
    <row r="2" spans="1:6" x14ac:dyDescent="0.25">
      <c r="A2" s="4" t="s">
        <v>0</v>
      </c>
      <c r="B2" s="4" t="s">
        <v>27</v>
      </c>
      <c r="C2" s="4" t="s">
        <v>41</v>
      </c>
      <c r="D2" t="str">
        <f>""""&amp;A2&amp;""""&amp;"|"&amp;""""&amp;C2&amp;""""</f>
        <v>"GROUP_Wipro_3rdgroup_RO"|"michael.jordan"</v>
      </c>
      <c r="E2" t="s">
        <v>13</v>
      </c>
      <c r="F2" t="s">
        <v>12</v>
      </c>
    </row>
    <row r="3" spans="1:6" x14ac:dyDescent="0.25">
      <c r="A3" s="4" t="s">
        <v>0</v>
      </c>
      <c r="B3" s="4" t="s">
        <v>29</v>
      </c>
      <c r="C3" s="4" t="s">
        <v>42</v>
      </c>
      <c r="D3" t="str">
        <f t="shared" ref="D3:D15" si="0">""""&amp;A3&amp;""""&amp;"|"&amp;""""&amp;C3&amp;""""</f>
        <v>"GROUP_Wipro_3rdgroup_RO"|"vaidehi.ban"</v>
      </c>
      <c r="E3" t="s">
        <v>13</v>
      </c>
      <c r="F3" t="s">
        <v>45</v>
      </c>
    </row>
    <row r="4" spans="1:6" x14ac:dyDescent="0.25">
      <c r="A4" s="4" t="s">
        <v>0</v>
      </c>
      <c r="B4" s="4" t="s">
        <v>28</v>
      </c>
      <c r="C4" s="4" t="s">
        <v>43</v>
      </c>
      <c r="D4" t="str">
        <f t="shared" si="0"/>
        <v>"GROUP_Wipro_3rdgroup_RO"|"srinivas1.reddy"</v>
      </c>
      <c r="E4" t="s">
        <v>13</v>
      </c>
      <c r="F4" t="s">
        <v>12</v>
      </c>
    </row>
    <row r="5" spans="1:6" x14ac:dyDescent="0.25">
      <c r="A5" s="4" t="s">
        <v>0</v>
      </c>
      <c r="B5" s="4" t="s">
        <v>30</v>
      </c>
      <c r="C5" s="6" t="s">
        <v>58</v>
      </c>
      <c r="D5" t="str">
        <f t="shared" si="0"/>
        <v>"GROUP_Wipro_3rdgroup_RO"|"john.rev"</v>
      </c>
      <c r="E5" t="s">
        <v>13</v>
      </c>
      <c r="F5" t="s">
        <v>45</v>
      </c>
    </row>
    <row r="6" spans="1:6" x14ac:dyDescent="0.25">
      <c r="A6" s="4" t="s">
        <v>0</v>
      </c>
      <c r="B6" s="4" t="s">
        <v>31</v>
      </c>
      <c r="C6" s="6" t="s">
        <v>59</v>
      </c>
      <c r="D6" t="str">
        <f t="shared" si="0"/>
        <v>"GROUP_Wipro_3rdgroup_RO"|"timothy.carls"</v>
      </c>
      <c r="E6" t="s">
        <v>13</v>
      </c>
      <c r="F6" t="s">
        <v>45</v>
      </c>
    </row>
    <row r="7" spans="1:6" x14ac:dyDescent="0.25">
      <c r="A7" s="4" t="s">
        <v>0</v>
      </c>
      <c r="B7" s="4" t="s">
        <v>32</v>
      </c>
      <c r="C7" s="4" t="s">
        <v>44</v>
      </c>
      <c r="D7" t="str">
        <f t="shared" si="0"/>
        <v>"GROUP_Wipro_3rdgroup_RO"|"carol.charles"</v>
      </c>
      <c r="E7" t="s">
        <v>13</v>
      </c>
      <c r="F7" t="s">
        <v>45</v>
      </c>
    </row>
    <row r="8" spans="1:6" x14ac:dyDescent="0.25">
      <c r="A8" s="4" t="s">
        <v>0</v>
      </c>
      <c r="B8" s="4"/>
      <c r="C8" s="4" t="s">
        <v>33</v>
      </c>
      <c r="D8" t="str">
        <f t="shared" si="0"/>
        <v>"GROUP_Wipro_3rdgroup_RO"|"adam.vsita"</v>
      </c>
      <c r="E8" t="s">
        <v>13</v>
      </c>
      <c r="F8" t="s">
        <v>45</v>
      </c>
    </row>
    <row r="9" spans="1:6" x14ac:dyDescent="0.25">
      <c r="A9" s="4" t="s">
        <v>0</v>
      </c>
      <c r="B9" s="4"/>
      <c r="C9" s="4" t="s">
        <v>34</v>
      </c>
      <c r="D9" t="str">
        <f t="shared" si="0"/>
        <v>"GROUP_Wipro_3rdgroup_RO"|"anil.gokule"</v>
      </c>
      <c r="E9" t="s">
        <v>13</v>
      </c>
      <c r="F9" t="s">
        <v>45</v>
      </c>
    </row>
    <row r="10" spans="1:6" x14ac:dyDescent="0.25">
      <c r="A10" s="4" t="s">
        <v>0</v>
      </c>
      <c r="B10" s="4" t="s">
        <v>35</v>
      </c>
      <c r="C10" s="6" t="s">
        <v>60</v>
      </c>
      <c r="D10" t="str">
        <f t="shared" si="0"/>
        <v>"GROUP_Wipro_3rdgroup_RO"|"krishna.iyer"</v>
      </c>
      <c r="E10" t="s">
        <v>13</v>
      </c>
      <c r="F10" t="s">
        <v>45</v>
      </c>
    </row>
    <row r="11" spans="1:6" x14ac:dyDescent="0.25">
      <c r="A11" s="4" t="s">
        <v>0</v>
      </c>
      <c r="B11" s="4" t="s">
        <v>36</v>
      </c>
      <c r="C11" s="6" t="s">
        <v>61</v>
      </c>
      <c r="D11" t="str">
        <f t="shared" si="0"/>
        <v>"GROUP_Wipro_3rdgroup_RO"|"gopla.Krishna"</v>
      </c>
      <c r="E11" t="s">
        <v>13</v>
      </c>
      <c r="F11" t="s">
        <v>45</v>
      </c>
    </row>
    <row r="12" spans="1:6" x14ac:dyDescent="0.25">
      <c r="A12" s="4" t="s">
        <v>0</v>
      </c>
      <c r="B12" s="4"/>
      <c r="C12" s="4" t="s">
        <v>37</v>
      </c>
      <c r="D12" t="str">
        <f t="shared" si="0"/>
        <v>"GROUP_Wipro_3rdgroup_RO"|"reddy.sikar"</v>
      </c>
      <c r="E12" t="s">
        <v>13</v>
      </c>
      <c r="F12" t="s">
        <v>45</v>
      </c>
    </row>
    <row r="13" spans="1:6" x14ac:dyDescent="0.25">
      <c r="A13" s="4" t="s">
        <v>16</v>
      </c>
      <c r="B13" s="4" t="s">
        <v>39</v>
      </c>
      <c r="C13" s="4" t="s">
        <v>40</v>
      </c>
      <c r="D13" t="str">
        <f t="shared" si="0"/>
        <v>"GROUP_Wipro_3rdgroup_STUDY5_RO"|"krishna.mohamBUS3di"</v>
      </c>
      <c r="E13" t="s">
        <v>13</v>
      </c>
      <c r="F13" t="s">
        <v>45</v>
      </c>
    </row>
    <row r="14" spans="1:6" x14ac:dyDescent="0.25">
      <c r="A14" s="4" t="s">
        <v>38</v>
      </c>
      <c r="B14" s="4" t="s">
        <v>29</v>
      </c>
      <c r="C14" s="4" t="s">
        <v>42</v>
      </c>
      <c r="D14" t="str">
        <f t="shared" si="0"/>
        <v>"GROUP_wipro_business1_RO"|"vaidehi.ban"</v>
      </c>
      <c r="E14" t="s">
        <v>13</v>
      </c>
      <c r="F14" t="s">
        <v>12</v>
      </c>
    </row>
    <row r="15" spans="1:6" x14ac:dyDescent="0.25">
      <c r="A15" s="4" t="s">
        <v>38</v>
      </c>
      <c r="B15" s="4" t="s">
        <v>32</v>
      </c>
      <c r="C15" s="4" t="s">
        <v>44</v>
      </c>
      <c r="D15" t="str">
        <f t="shared" si="0"/>
        <v>"GROUP_wipro_business1_RO"|"carol.charles"</v>
      </c>
      <c r="E15" t="s">
        <v>13</v>
      </c>
      <c r="F15" t="s">
        <v>12</v>
      </c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4171-6087-4A07-88A6-C1CD2B13E8E1}">
  <dimension ref="A1:B7"/>
  <sheetViews>
    <sheetView workbookViewId="0">
      <selection activeCell="A17" sqref="A17"/>
    </sheetView>
  </sheetViews>
  <sheetFormatPr defaultRowHeight="15" x14ac:dyDescent="0.25"/>
  <cols>
    <col min="1" max="1" width="87.42578125" bestFit="1" customWidth="1"/>
    <col min="2" max="2" width="83.85546875" bestFit="1" customWidth="1"/>
  </cols>
  <sheetData>
    <row r="1" spans="1:2" x14ac:dyDescent="0.25">
      <c r="A1" s="5" t="s">
        <v>56</v>
      </c>
      <c r="B1" s="5" t="s">
        <v>57</v>
      </c>
    </row>
    <row r="2" spans="1:2" x14ac:dyDescent="0.25">
      <c r="A2" s="4" t="s">
        <v>75</v>
      </c>
      <c r="B2" s="4"/>
    </row>
    <row r="3" spans="1:2" x14ac:dyDescent="0.25">
      <c r="A3" s="4" t="s">
        <v>76</v>
      </c>
      <c r="B3" s="4"/>
    </row>
    <row r="4" spans="1:2" x14ac:dyDescent="0.25">
      <c r="A4" s="9" t="s">
        <v>77</v>
      </c>
      <c r="B4" s="4"/>
    </row>
    <row r="5" spans="1:2" x14ac:dyDescent="0.25">
      <c r="A5" s="9" t="s">
        <v>78</v>
      </c>
      <c r="B5" s="4"/>
    </row>
    <row r="6" spans="1:2" x14ac:dyDescent="0.25">
      <c r="A6" s="4" t="s">
        <v>79</v>
      </c>
      <c r="B6" s="4"/>
    </row>
    <row r="7" spans="1:2" x14ac:dyDescent="0.25">
      <c r="A7" s="4" t="s">
        <v>80</v>
      </c>
      <c r="B7" s="4"/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ABC5-3B79-44A5-AEB2-3A6C40DD3E0E}">
  <dimension ref="A1:B11"/>
  <sheetViews>
    <sheetView tabSelected="1" workbookViewId="0">
      <selection activeCell="A13" sqref="A13"/>
    </sheetView>
  </sheetViews>
  <sheetFormatPr defaultRowHeight="15" x14ac:dyDescent="0.25"/>
  <cols>
    <col min="1" max="1" width="59.85546875" bestFit="1" customWidth="1"/>
    <col min="2" max="2" width="45.28515625" bestFit="1" customWidth="1"/>
  </cols>
  <sheetData>
    <row r="1" spans="1:2" x14ac:dyDescent="0.25">
      <c r="A1" s="7" t="s">
        <v>62</v>
      </c>
      <c r="B1" s="7" t="s">
        <v>63</v>
      </c>
    </row>
    <row r="2" spans="1:2" x14ac:dyDescent="0.25">
      <c r="A2" t="s">
        <v>65</v>
      </c>
    </row>
    <row r="3" spans="1:2" x14ac:dyDescent="0.25">
      <c r="A3" s="8" t="s">
        <v>66</v>
      </c>
    </row>
    <row r="4" spans="1:2" x14ac:dyDescent="0.25">
      <c r="A4" s="8" t="s">
        <v>67</v>
      </c>
    </row>
    <row r="5" spans="1:2" x14ac:dyDescent="0.25">
      <c r="A5" t="s">
        <v>68</v>
      </c>
    </row>
    <row r="6" spans="1:2" x14ac:dyDescent="0.25">
      <c r="A6" t="s">
        <v>69</v>
      </c>
    </row>
    <row r="7" spans="1:2" x14ac:dyDescent="0.25">
      <c r="A7" t="s">
        <v>70</v>
      </c>
    </row>
    <row r="8" spans="1:2" x14ac:dyDescent="0.25">
      <c r="A8" s="8" t="s">
        <v>71</v>
      </c>
    </row>
    <row r="9" spans="1:2" x14ac:dyDescent="0.25">
      <c r="A9" s="8" t="s">
        <v>72</v>
      </c>
    </row>
    <row r="10" spans="1:2" x14ac:dyDescent="0.25">
      <c r="A10" t="s">
        <v>73</v>
      </c>
    </row>
    <row r="11" spans="1:2" x14ac:dyDescent="0.25">
      <c r="A11" t="s">
        <v>74</v>
      </c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730C1-D8E1-4196-8EED-0EAD9AC5DB89}">
  <dimension ref="A1:C21"/>
  <sheetViews>
    <sheetView workbookViewId="0">
      <selection sqref="A1:C21"/>
    </sheetView>
  </sheetViews>
  <sheetFormatPr defaultRowHeight="15" x14ac:dyDescent="0.25"/>
  <sheetData>
    <row r="1" spans="1:3" x14ac:dyDescent="0.25">
      <c r="A1" s="7" t="s">
        <v>24</v>
      </c>
      <c r="B1" s="7" t="s">
        <v>26</v>
      </c>
      <c r="C1" s="7" t="s">
        <v>25</v>
      </c>
    </row>
    <row r="2" spans="1:3" x14ac:dyDescent="0.25">
      <c r="A2" s="4" t="s">
        <v>0</v>
      </c>
      <c r="B2" s="4" t="s">
        <v>27</v>
      </c>
      <c r="C2" s="4"/>
    </row>
    <row r="3" spans="1:3" x14ac:dyDescent="0.25">
      <c r="A3" s="4" t="s">
        <v>0</v>
      </c>
      <c r="B3" s="4" t="s">
        <v>29</v>
      </c>
      <c r="C3" s="4"/>
    </row>
    <row r="4" spans="1:3" x14ac:dyDescent="0.25">
      <c r="A4" s="4" t="s">
        <v>0</v>
      </c>
      <c r="B4" s="4" t="s">
        <v>28</v>
      </c>
      <c r="C4" s="4"/>
    </row>
    <row r="5" spans="1:3" x14ac:dyDescent="0.25">
      <c r="A5" s="4" t="s">
        <v>0</v>
      </c>
      <c r="B5" s="4" t="s">
        <v>30</v>
      </c>
      <c r="C5" s="4"/>
    </row>
    <row r="6" spans="1:3" x14ac:dyDescent="0.25">
      <c r="A6" s="4" t="s">
        <v>0</v>
      </c>
      <c r="B6" s="4" t="s">
        <v>31</v>
      </c>
      <c r="C6" s="4"/>
    </row>
    <row r="7" spans="1:3" x14ac:dyDescent="0.25">
      <c r="A7" s="4" t="s">
        <v>0</v>
      </c>
      <c r="B7" s="4" t="s">
        <v>32</v>
      </c>
      <c r="C7" s="4"/>
    </row>
    <row r="8" spans="1:3" x14ac:dyDescent="0.25">
      <c r="A8" s="4" t="s">
        <v>0</v>
      </c>
      <c r="B8" s="4"/>
      <c r="C8" s="4" t="s">
        <v>33</v>
      </c>
    </row>
    <row r="9" spans="1:3" x14ac:dyDescent="0.25">
      <c r="A9" s="4" t="s">
        <v>0</v>
      </c>
      <c r="B9" s="4"/>
      <c r="C9" s="4" t="s">
        <v>34</v>
      </c>
    </row>
    <row r="10" spans="1:3" x14ac:dyDescent="0.25">
      <c r="A10" s="4" t="s">
        <v>0</v>
      </c>
      <c r="B10" s="4" t="s">
        <v>27</v>
      </c>
      <c r="C10" s="4"/>
    </row>
    <row r="11" spans="1:3" x14ac:dyDescent="0.25">
      <c r="A11" s="4" t="s">
        <v>0</v>
      </c>
      <c r="B11" s="4" t="s">
        <v>28</v>
      </c>
      <c r="C11" s="4"/>
    </row>
    <row r="12" spans="1:3" x14ac:dyDescent="0.25">
      <c r="A12" s="4" t="s">
        <v>0</v>
      </c>
      <c r="B12" s="4" t="s">
        <v>29</v>
      </c>
      <c r="C12" s="4"/>
    </row>
    <row r="13" spans="1:3" x14ac:dyDescent="0.25">
      <c r="A13" s="4" t="s">
        <v>0</v>
      </c>
      <c r="B13" s="4" t="s">
        <v>35</v>
      </c>
      <c r="C13" s="4"/>
    </row>
    <row r="14" spans="1:3" x14ac:dyDescent="0.25">
      <c r="A14" s="4" t="s">
        <v>0</v>
      </c>
      <c r="B14" s="4" t="s">
        <v>31</v>
      </c>
      <c r="C14" s="4"/>
    </row>
    <row r="15" spans="1:3" x14ac:dyDescent="0.25">
      <c r="A15" s="4" t="s">
        <v>0</v>
      </c>
      <c r="B15" s="4" t="s">
        <v>36</v>
      </c>
      <c r="C15" s="4"/>
    </row>
    <row r="16" spans="1:3" x14ac:dyDescent="0.25">
      <c r="A16" s="4" t="s">
        <v>0</v>
      </c>
      <c r="B16" s="4"/>
      <c r="C16" s="4" t="s">
        <v>37</v>
      </c>
    </row>
    <row r="17" spans="1:3" x14ac:dyDescent="0.25">
      <c r="A17" s="4" t="s">
        <v>0</v>
      </c>
      <c r="B17" s="4" t="s">
        <v>27</v>
      </c>
      <c r="C17" s="4"/>
    </row>
    <row r="18" spans="1:3" x14ac:dyDescent="0.25">
      <c r="A18" s="4" t="s">
        <v>0</v>
      </c>
      <c r="B18" s="4" t="s">
        <v>28</v>
      </c>
      <c r="C18" s="4"/>
    </row>
    <row r="19" spans="1:3" x14ac:dyDescent="0.25">
      <c r="A19" s="4" t="s">
        <v>16</v>
      </c>
      <c r="B19" s="4" t="s">
        <v>39</v>
      </c>
      <c r="C19" s="4" t="s">
        <v>40</v>
      </c>
    </row>
    <row r="20" spans="1:3" x14ac:dyDescent="0.25">
      <c r="A20" s="4" t="s">
        <v>38</v>
      </c>
      <c r="B20" s="4" t="s">
        <v>29</v>
      </c>
      <c r="C20" s="4"/>
    </row>
    <row r="21" spans="1:3" x14ac:dyDescent="0.25">
      <c r="A21" s="4" t="s">
        <v>38</v>
      </c>
      <c r="B21" s="4" t="s">
        <v>32</v>
      </c>
      <c r="C21" s="4"/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Sheet5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Saha8 (Financial Services)</dc:creator>
  <cp:lastModifiedBy>Suman Saha8 (Financial Services)</cp:lastModifiedBy>
  <dcterms:created xsi:type="dcterms:W3CDTF">2021-05-28T12:21:24Z</dcterms:created>
  <dcterms:modified xsi:type="dcterms:W3CDTF">2021-05-28T15:02:30Z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hsass@wipro.com</vt:lpwstr>
  </property>
  <property fmtid="{D5CDD505-2E9C-101B-9397-08002B2CF9AE}" pid="5" name="MSIP_Label_b9a70571-31c6-4603-80c1-ef2fb871a62a_SetDate">
    <vt:lpwstr>2021-05-28T12:21:33.7048355Z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d90f7f0d-46d3-42fb-8f84-1dad7b2e2921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