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ashboard\"/>
    </mc:Choice>
  </mc:AlternateContent>
  <xr:revisionPtr revIDLastSave="0" documentId="8_{38010EE4-E6DE-4E4B-AB91-D92C95AC706B}" xr6:coauthVersionLast="47" xr6:coauthVersionMax="47" xr10:uidLastSave="{00000000-0000-0000-0000-000000000000}"/>
  <bookViews>
    <workbookView xWindow="-28920" yWindow="-120" windowWidth="29040" windowHeight="15720" xr2:uid="{A34CDA84-D643-4B95-AC58-05959F4902E8}"/>
  </bookViews>
  <sheets>
    <sheet name="גיליון1" sheetId="1" r:id="rId1"/>
  </sheets>
  <externalReferences>
    <externalReference r:id="rId2"/>
  </externalReferences>
  <definedNames>
    <definedName name="רשימת_קטגוריות_הוצאות">[1]הגדרות!$G$8:$G$16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<sst xmlns="http://schemas.openxmlformats.org/spreadsheetml/2006/main" count="44" uniqueCount="29">
  <si>
    <t>קטגוריה</t>
  </si>
  <si>
    <t>תיאור</t>
  </si>
  <si>
    <t>סכום</t>
  </si>
  <si>
    <t>סוג</t>
  </si>
  <si>
    <t>חשבונאות</t>
  </si>
  <si>
    <t xml:space="preserve">קדאל - רו"ח </t>
  </si>
  <si>
    <t>פרסום</t>
  </si>
  <si>
    <t>אקסטרה דיגיטל - ממומן</t>
  </si>
  <si>
    <t>אקסטרה דיגיטל - אורגני</t>
  </si>
  <si>
    <t>תוכנות</t>
  </si>
  <si>
    <t>אקסטרה דיגיטל - מסקיו</t>
  </si>
  <si>
    <t>גוגל</t>
  </si>
  <si>
    <t xml:space="preserve">מדרג </t>
  </si>
  <si>
    <t>טופר</t>
  </si>
  <si>
    <t>סמוב</t>
  </si>
  <si>
    <t>אקסטרה מובייל</t>
  </si>
  <si>
    <t>claude</t>
  </si>
  <si>
    <t>גוגל ענן וורקספייס</t>
  </si>
  <si>
    <t>פייפרלס</t>
  </si>
  <si>
    <t>משכורות</t>
  </si>
  <si>
    <t>קטורזה</t>
  </si>
  <si>
    <t>אסתי חסידה</t>
  </si>
  <si>
    <t>אחר</t>
  </si>
  <si>
    <t>סטודיו לפרקטיקה</t>
  </si>
  <si>
    <t>חתימה ירוקה</t>
  </si>
  <si>
    <t>הלוואה - 40,000</t>
  </si>
  <si>
    <t xml:space="preserve">PDF CONVERT </t>
  </si>
  <si>
    <t>סימפלקס</t>
  </si>
  <si>
    <t>3,000 (ממוצע)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</si>
</sst>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\₪;[Red]\-#,##0\ \₪;&quot;—&quot;"/>
  </numFmts>
  <fonts count="3" x14ac:knownFonts="1">
    <font>
      <sz val="11"/>
      <color theme="1"/>
      <name val="Arial"/>
      <family val="2"/>
      <charset val="177"/>
      <scheme val="minor"/>
    </font>
    <font>
      <b/>
      <sz val="12"/>
      <color rgb="FFFFFFFF"/>
      <name val="Heebo"/>
    </font>
    <font>
      <sz val="11"/>
      <color rgb="FF1A2942"/>
      <name val="Heebo"/>
    </font>
  </fonts>
  <fills count="4">
    <fill>
      <patternFill patternType="none"/>
    </fill>
    <fill>
      <patternFill patternType="gray125"/>
    </fill>
    <fill>
      <patternFill patternType="solid">
        <fgColor rgb="FF1A2942"/>
        <bgColor rgb="FF1A2942"/>
      </patternFill>
    </fill>
    <fill>
      <patternFill patternType="solid">
        <fgColor rgb="FFF5F2ED"/>
        <bgColor rgb="FFF5F2ED"/>
      </patternFill>
    </fill>
  </fills>
  <borders count="2">
    <border>
      <left/>
      <right/>
      <top/>
      <bottom/>
      <diagonal/>
    </border>
    <border>
      <left style="thin">
        <color rgb="FF1A2942"/>
      </left>
      <right style="thin">
        <color rgb="FF1A2942"/>
      </right>
      <top style="thin">
        <color rgb="FF1A2942"/>
      </top>
      <bottom style="thin">
        <color rgb="FF1A294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.DESKTOP-SAQTAN5/projects/dashboard-builder/data/2026/&#1491;&#1513;&#1489;&#1493;&#1512;&#1491;_2026_&#1505;&#1496;&#1493;&#1491;&#1497;&#1493;_&#1502;&#1512;&#1497;&#1501;_&#1489;&#1505;&#1511;&#1493;&#15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ריך_שימוש"/>
      <sheetName val="הגדרות"/>
      <sheetName val="לקוחות"/>
      <sheetName val="פרויקטים"/>
      <sheetName val="שתפים"/>
      <sheetName val="משימות_עובדים"/>
      <sheetName val="הכנסות"/>
      <sheetName val="הוצאות"/>
      <sheetName val="יעדים"/>
      <sheetName val="דשבורד_חודשי"/>
      <sheetName val="קוהורטים"/>
      <sheetName val="דשבורד_רבעוני"/>
      <sheetName val="דשבורד_יעדים"/>
      <sheetName val="דשבורד_שנתי"/>
    </sheetNames>
    <sheetDataSet>
      <sheetData sheetId="0"/>
      <sheetData sheetId="1">
        <row r="8">
          <cell r="G8" t="str">
            <v>משכורות</v>
          </cell>
        </row>
        <row r="9">
          <cell r="G9" t="str">
            <v>שכ"ד</v>
          </cell>
        </row>
        <row r="10">
          <cell r="G10" t="str">
            <v>חשבונאות</v>
          </cell>
        </row>
        <row r="11">
          <cell r="G11" t="str">
            <v>תוכנות</v>
          </cell>
        </row>
        <row r="12">
          <cell r="G12" t="str">
            <v>פרסום</v>
          </cell>
        </row>
        <row r="13">
          <cell r="G13" t="str">
            <v>רכב</v>
          </cell>
        </row>
        <row r="14">
          <cell r="G14" t="str">
            <v>ביטוחים</v>
          </cell>
        </row>
        <row r="15">
          <cell r="G15" t="str">
            <v>ציוד משרדי</v>
          </cell>
        </row>
        <row r="16">
          <cell r="G16" t="str">
            <v>אחר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C947-F4F2-459E-82D7-C9B3F05565DB}">
  <dimension ref="A1:E21"/>
  <sheetViews>
    <sheetView rightToLeft="1" tabSelected="1" workbookViewId="0">
      <selection activeCell="D1" sqref="D1"/>
    </sheetView>
  </sheetViews>
  <sheetFormatPr defaultRowHeight="14.25" x14ac:dyDescent="0.2"/>
  <sheetData>
    <row r="1" spans="1:5" ht="19.5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 spans="1:5" ht="36" x14ac:dyDescent="0.2">
      <c r="A2" s="2" t="s">
        <v>4</v>
      </c>
      <c r="B2" s="2" t="s">
        <v>5</v>
      </c>
      <c r="C2" s="2"/>
      <c r="D2" s="3">
        <v>700</v>
      </c>
      <c r="E2" s="2"/>
    </row>
    <row r="3" spans="1:5" ht="54" x14ac:dyDescent="0.2">
      <c r="A3" s="4" t="s">
        <v>6</v>
      </c>
      <c r="B3" s="4" t="s">
        <v>7</v>
      </c>
      <c r="C3" s="4"/>
      <c r="D3" s="5">
        <v>1800</v>
      </c>
      <c r="E3" s="4"/>
    </row>
    <row r="4" spans="1:5" ht="54" x14ac:dyDescent="0.2">
      <c r="A4" s="2" t="s">
        <v>6</v>
      </c>
      <c r="B4" s="2" t="s">
        <v>8</v>
      </c>
      <c r="C4" s="2"/>
      <c r="D4" s="3">
        <v>2600</v>
      </c>
      <c r="E4" s="2"/>
    </row>
    <row r="5" spans="1:5" ht="54" x14ac:dyDescent="0.2">
      <c r="A5" s="4" t="s">
        <v>9</v>
      </c>
      <c r="B5" s="4" t="s">
        <v>10</v>
      </c>
      <c r="C5" s="4"/>
      <c r="D5" s="5">
        <v>100</v>
      </c>
      <c r="E5" s="4"/>
    </row>
    <row r="6" spans="1:5" ht="18" x14ac:dyDescent="0.2">
      <c r="A6" s="2" t="s">
        <v>6</v>
      </c>
      <c r="B6" s="2" t="s">
        <v>11</v>
      </c>
      <c r="C6" s="2"/>
      <c r="D6" s="3">
        <v>7500</v>
      </c>
      <c r="E6" s="2"/>
    </row>
    <row r="7" spans="1:5" ht="36" x14ac:dyDescent="0.2">
      <c r="A7" s="4" t="s">
        <v>6</v>
      </c>
      <c r="B7" s="4" t="s">
        <v>12</v>
      </c>
      <c r="C7" s="4"/>
      <c r="D7" s="5" t="s">
        <v>28</v>
      </c>
      <c r="E7" s="4"/>
    </row>
    <row r="8" spans="1:5" ht="18" x14ac:dyDescent="0.2">
      <c r="A8" s="2" t="s">
        <v>6</v>
      </c>
      <c r="B8" s="2" t="s">
        <v>13</v>
      </c>
      <c r="C8" s="2"/>
      <c r="D8" s="3">
        <v>296</v>
      </c>
      <c r="E8" s="2"/>
    </row>
    <row r="9" spans="1:5" ht="18" x14ac:dyDescent="0.2">
      <c r="A9" s="4" t="s">
        <v>6</v>
      </c>
      <c r="B9" s="4" t="s">
        <v>14</v>
      </c>
      <c r="C9" s="4"/>
      <c r="D9" s="5">
        <v>74</v>
      </c>
      <c r="E9" s="4"/>
    </row>
    <row r="10" spans="1:5" ht="18" x14ac:dyDescent="0.2">
      <c r="A10" s="2" t="s">
        <v>6</v>
      </c>
      <c r="B10" s="2">
        <v>14</v>
      </c>
      <c r="C10" s="2"/>
      <c r="D10" s="3">
        <v>2500</v>
      </c>
      <c r="E10" s="2"/>
    </row>
    <row r="11" spans="1:5" ht="36" x14ac:dyDescent="0.2">
      <c r="A11" s="4" t="s">
        <v>9</v>
      </c>
      <c r="B11" s="4" t="s">
        <v>15</v>
      </c>
      <c r="C11" s="4"/>
      <c r="D11" s="5">
        <v>110</v>
      </c>
      <c r="E11" s="4"/>
    </row>
    <row r="12" spans="1:5" ht="18" x14ac:dyDescent="0.2">
      <c r="A12" s="2" t="s">
        <v>9</v>
      </c>
      <c r="B12" s="2" t="s">
        <v>16</v>
      </c>
      <c r="C12" s="2"/>
      <c r="D12" s="3">
        <v>645</v>
      </c>
      <c r="E12" s="2"/>
    </row>
    <row r="13" spans="1:5" ht="36" x14ac:dyDescent="0.2">
      <c r="A13" s="4" t="s">
        <v>9</v>
      </c>
      <c r="B13" s="4" t="s">
        <v>17</v>
      </c>
      <c r="C13" s="4"/>
      <c r="D13" s="5">
        <v>176</v>
      </c>
      <c r="E13" s="4"/>
    </row>
    <row r="14" spans="1:5" ht="18" x14ac:dyDescent="0.2">
      <c r="A14" s="2" t="s">
        <v>4</v>
      </c>
      <c r="B14" s="2" t="s">
        <v>18</v>
      </c>
      <c r="C14" s="2"/>
      <c r="D14" s="3">
        <v>30</v>
      </c>
      <c r="E14" s="2"/>
    </row>
    <row r="15" spans="1:5" ht="18" x14ac:dyDescent="0.2">
      <c r="A15" s="4" t="s">
        <v>19</v>
      </c>
      <c r="B15" s="4" t="s">
        <v>20</v>
      </c>
      <c r="C15" s="4"/>
      <c r="D15" s="5">
        <v>3000</v>
      </c>
      <c r="E15" s="4"/>
    </row>
    <row r="16" spans="1:5" ht="36" x14ac:dyDescent="0.2">
      <c r="A16" s="2" t="s">
        <v>19</v>
      </c>
      <c r="B16" s="2" t="s">
        <v>21</v>
      </c>
      <c r="C16" s="2"/>
      <c r="D16" s="3">
        <v>6000</v>
      </c>
      <c r="E16" s="2"/>
    </row>
    <row r="17" spans="1:5" ht="36" x14ac:dyDescent="0.2">
      <c r="A17" s="4" t="s">
        <v>22</v>
      </c>
      <c r="B17" s="4" t="s">
        <v>23</v>
      </c>
      <c r="C17" s="4"/>
      <c r="D17" s="5">
        <v>160</v>
      </c>
      <c r="E17" s="4"/>
    </row>
    <row r="18" spans="1:5" ht="36" x14ac:dyDescent="0.2">
      <c r="A18" s="2" t="s">
        <v>9</v>
      </c>
      <c r="B18" s="2" t="s">
        <v>24</v>
      </c>
      <c r="C18" s="2"/>
      <c r="D18" s="3">
        <v>40</v>
      </c>
      <c r="E18" s="2"/>
    </row>
    <row r="19" spans="1:5" ht="36" x14ac:dyDescent="0.2">
      <c r="A19" s="4" t="s">
        <v>6</v>
      </c>
      <c r="B19" s="4" t="s">
        <v>25</v>
      </c>
      <c r="C19" s="4"/>
      <c r="D19" s="5">
        <v>1850</v>
      </c>
      <c r="E19" s="4"/>
    </row>
    <row r="20" spans="1:5" ht="54" x14ac:dyDescent="0.2">
      <c r="A20" s="2" t="s">
        <v>9</v>
      </c>
      <c r="B20" s="2" t="s">
        <v>26</v>
      </c>
      <c r="C20" s="2"/>
      <c r="D20" s="3">
        <v>24</v>
      </c>
      <c r="E20" s="2"/>
    </row>
    <row r="21" spans="1:5" ht="18" x14ac:dyDescent="0.2">
      <c r="A21" s="4" t="s">
        <v>9</v>
      </c>
      <c r="B21" s="4" t="s">
        <v>27</v>
      </c>
      <c r="C21" s="4"/>
      <c r="D21" s="5">
        <v>1400</v>
      </c>
      <c r="E21" s="4"/>
    </row>
  </sheetData>
  <dataValidations count="2">
    <dataValidation type="list" allowBlank="1" sqref="E2:E21" xr:uid="{B4BC1799-3FDC-45C1-A0DF-A24F238DA21F}">
      <formula1>"קבועה,משתנה"</formula1>
    </dataValidation>
    <dataValidation type="list" allowBlank="1" sqref="A2:A21" xr:uid="{99E69A07-3A28-436C-813C-C92707859C71}">
      <formula1>רשימת_קטגוריות_הוצאות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yosef baskon</dc:creator>
  <cp:lastModifiedBy>yosef baskon</cp:lastModifiedBy>
  <dcterms:created xsi:type="dcterms:W3CDTF">2026-05-29T12:35:32Z</dcterms:created>
  <dcterms:modified xsi:type="dcterms:W3CDTF">2026-05-29T12:37:35Z</dcterms:modified>
</cp:coreProperties>
</file>