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19320" windowHeight="9285" tabRatio="558"/>
  </bookViews>
  <sheets>
    <sheet name="主题信息" sheetId="1" r:id="rId1"/>
    <sheet name="表元信息" sheetId="2" r:id="rId2"/>
    <sheet name="字段元信息" sheetId="3" r:id="rId3"/>
    <sheet name="录入库到中心库ETL流" sheetId="4" r:id="rId4"/>
    <sheet name="CSMAR转录入库I表ETL流" sheetId="9" r:id="rId5"/>
    <sheet name="中心库转CSMARETL流" sheetId="8" r:id="rId6"/>
    <sheet name="产品库信息" sheetId="11" r:id="rId7"/>
    <sheet name="中心库转产品库 ETL流" sheetId="10" r:id="rId8"/>
    <sheet name="ETL复杂转化说明" sheetId="5" r:id="rId9"/>
    <sheet name="GTA编码对应巨潮编码转换表" sheetId="6" r:id="rId10"/>
    <sheet name="巨潮编码" sheetId="7" r:id="rId11"/>
  </sheets>
  <definedNames>
    <definedName name="_xlnm._FilterDatabase" localSheetId="3" hidden="1">录入库到中心库ETL流!$A$2:$O$2</definedName>
    <definedName name="_xlnm._FilterDatabase" localSheetId="2" hidden="1">字段元信息!$A$1:$V$1</definedName>
    <definedName name="OLE_LINK1" localSheetId="2">字段元信息!#REF!</definedName>
  </definedNames>
  <calcPr calcId="124519"/>
</workbook>
</file>

<file path=xl/comments1.xml><?xml version="1.0" encoding="utf-8"?>
<comments xmlns="http://schemas.openxmlformats.org/spreadsheetml/2006/main">
  <authors>
    <author>作者</author>
  </authors>
  <commentList>
    <comment ref="D1" authorId="0">
      <text>
        <r>
          <rPr>
            <b/>
            <sz val="9"/>
            <color indexed="81"/>
            <rFont val="宋体"/>
            <family val="3"/>
            <charset val="134"/>
          </rPr>
          <t>作者</t>
        </r>
        <r>
          <rPr>
            <b/>
            <sz val="9"/>
            <color indexed="81"/>
            <rFont val="Tahoma"/>
            <family val="2"/>
          </rPr>
          <t>:</t>
        </r>
        <r>
          <rPr>
            <sz val="9"/>
            <color indexed="81"/>
            <rFont val="Tahoma"/>
            <family val="2"/>
          </rPr>
          <t xml:space="preserve">
1</t>
        </r>
        <r>
          <rPr>
            <sz val="9"/>
            <color indexed="81"/>
            <rFont val="宋体"/>
            <family val="3"/>
            <charset val="134"/>
          </rPr>
          <t xml:space="preserve">：主题；
</t>
        </r>
        <r>
          <rPr>
            <sz val="9"/>
            <color indexed="81"/>
            <rFont val="Tahoma"/>
            <family val="2"/>
          </rPr>
          <t>2</t>
        </r>
        <r>
          <rPr>
            <sz val="9"/>
            <color indexed="81"/>
            <rFont val="宋体"/>
            <family val="3"/>
            <charset val="134"/>
          </rPr>
          <t>：子主题。</t>
        </r>
      </text>
    </comment>
  </commentList>
</comments>
</file>

<file path=xl/comments2.xml><?xml version="1.0" encoding="utf-8"?>
<comments xmlns="http://schemas.openxmlformats.org/spreadsheetml/2006/main">
  <authors>
    <author>作者</author>
  </authors>
  <commentList>
    <comment ref="K1" authorId="0">
      <text>
        <r>
          <rPr>
            <b/>
            <sz val="9"/>
            <color indexed="81"/>
            <rFont val="宋体"/>
            <family val="3"/>
            <charset val="134"/>
          </rPr>
          <t>作者:</t>
        </r>
        <r>
          <rPr>
            <sz val="9"/>
            <color indexed="81"/>
            <rFont val="宋体"/>
            <family val="3"/>
            <charset val="134"/>
          </rPr>
          <t xml:space="preserve">
（录入表此处可以为空</t>
        </r>
        <r>
          <rPr>
            <sz val="9"/>
            <color indexed="81"/>
            <rFont val="Tahoma"/>
            <family val="2"/>
          </rPr>
          <t>)</t>
        </r>
      </text>
    </comment>
    <comment ref="L1" authorId="0">
      <text>
        <r>
          <rPr>
            <b/>
            <sz val="9"/>
            <color indexed="81"/>
            <rFont val="宋体"/>
            <family val="3"/>
            <charset val="134"/>
          </rPr>
          <t>作者:</t>
        </r>
        <r>
          <rPr>
            <sz val="9"/>
            <color indexed="81"/>
            <rFont val="宋体"/>
            <family val="3"/>
            <charset val="134"/>
          </rPr>
          <t xml:space="preserve">
（非录入库此处可以为空）
暂时按表重要程度分</t>
        </r>
        <r>
          <rPr>
            <sz val="9"/>
            <color indexed="81"/>
            <rFont val="宋体"/>
            <family val="3"/>
            <charset val="134"/>
          </rPr>
          <t>3等级：
非常重要；
重要；
一般。</t>
        </r>
      </text>
    </comment>
    <comment ref="M1" authorId="0">
      <text>
        <r>
          <rPr>
            <b/>
            <sz val="9"/>
            <color indexed="81"/>
            <rFont val="宋体"/>
            <family val="3"/>
            <charset val="134"/>
          </rPr>
          <t>作者:</t>
        </r>
        <r>
          <rPr>
            <sz val="9"/>
            <color indexed="81"/>
            <rFont val="宋体"/>
            <family val="3"/>
            <charset val="134"/>
          </rPr>
          <t xml:space="preserve">
对表有1~4种情况，对字段有1~2种情况：
1：正常更新；
2：停止更新；
3：更新部分字段；
4：不适应现有业务，结构需提升</t>
        </r>
      </text>
    </comment>
  </commentList>
</comments>
</file>

<file path=xl/comments3.xml><?xml version="1.0" encoding="utf-8"?>
<comments xmlns="http://schemas.openxmlformats.org/spreadsheetml/2006/main">
  <authors>
    <author>作者</author>
  </authors>
  <commentList>
    <comment ref="M1" authorId="0">
      <text>
        <r>
          <rPr>
            <b/>
            <sz val="9"/>
            <color indexed="81"/>
            <rFont val="宋体"/>
            <family val="3"/>
            <charset val="134"/>
          </rPr>
          <t>作者</t>
        </r>
        <r>
          <rPr>
            <b/>
            <sz val="9"/>
            <color indexed="81"/>
            <rFont val="Tahoma"/>
            <family val="2"/>
          </rPr>
          <t>:</t>
        </r>
        <r>
          <rPr>
            <sz val="9"/>
            <color indexed="81"/>
            <rFont val="Tahoma"/>
            <family val="2"/>
          </rPr>
          <t xml:space="preserve">
GTA</t>
        </r>
        <r>
          <rPr>
            <sz val="9"/>
            <color indexed="81"/>
            <rFont val="宋体"/>
            <family val="3"/>
            <charset val="134"/>
          </rPr>
          <t xml:space="preserve">：国泰安衍生字段；
留空：非衍生字段；
识业务而扩充
</t>
        </r>
      </text>
    </comment>
    <comment ref="O1" authorId="0">
      <text>
        <r>
          <rPr>
            <b/>
            <sz val="9"/>
            <color indexed="81"/>
            <rFont val="Tahoma"/>
            <family val="2"/>
          </rPr>
          <t>作者:</t>
        </r>
        <r>
          <rPr>
            <sz val="9"/>
            <color indexed="81"/>
            <rFont val="Tahoma"/>
            <family val="2"/>
          </rPr>
          <t xml:space="preserve">
N</t>
        </r>
        <r>
          <rPr>
            <sz val="9"/>
            <color indexed="81"/>
            <rFont val="宋体"/>
            <family val="3"/>
            <charset val="134"/>
          </rPr>
          <t xml:space="preserve">：不需要翻译；
</t>
        </r>
        <r>
          <rPr>
            <sz val="9"/>
            <color indexed="81"/>
            <rFont val="Tahoma"/>
            <family val="2"/>
          </rPr>
          <t>Y</t>
        </r>
        <r>
          <rPr>
            <sz val="9"/>
            <color indexed="81"/>
            <rFont val="宋体"/>
            <family val="3"/>
            <charset val="134"/>
          </rPr>
          <t>：需要翻译。
数值、编码、日期类字段均不需要翻译</t>
        </r>
        <r>
          <rPr>
            <sz val="9"/>
            <color indexed="81"/>
            <rFont val="Tahoma"/>
            <family val="2"/>
          </rPr>
          <t>(N)</t>
        </r>
        <r>
          <rPr>
            <sz val="9"/>
            <color indexed="81"/>
            <rFont val="宋体"/>
            <family val="3"/>
            <charset val="134"/>
          </rPr>
          <t>。</t>
        </r>
      </text>
    </comment>
    <comment ref="P1" authorId="0">
      <text>
        <r>
          <rPr>
            <b/>
            <sz val="9"/>
            <color indexed="81"/>
            <rFont val="宋体"/>
            <family val="3"/>
            <charset val="134"/>
          </rPr>
          <t>作者</t>
        </r>
        <r>
          <rPr>
            <b/>
            <sz val="9"/>
            <color indexed="81"/>
            <rFont val="Tahoma"/>
            <family val="2"/>
          </rPr>
          <t>:
1</t>
        </r>
        <r>
          <rPr>
            <b/>
            <sz val="9"/>
            <color indexed="81"/>
            <rFont val="宋体"/>
            <family val="3"/>
            <charset val="134"/>
          </rPr>
          <t>、对于字符串字段且非编码类指定其为：</t>
        </r>
        <r>
          <rPr>
            <sz val="9"/>
            <color indexed="81"/>
            <rFont val="Tahoma"/>
            <family val="2"/>
          </rPr>
          <t xml:space="preserve">
</t>
        </r>
        <r>
          <rPr>
            <sz val="9"/>
            <color indexed="81"/>
            <rFont val="宋体"/>
            <family val="3"/>
            <charset val="134"/>
          </rPr>
          <t xml:space="preserve">简体中文：字段值内容为简体中文；
英文：字段值内容为英文；
繁体中文：字段值内容为繁体中文。
</t>
        </r>
        <r>
          <rPr>
            <sz val="9"/>
            <color indexed="81"/>
            <rFont val="Tahoma"/>
            <family val="2"/>
          </rPr>
          <t>2</t>
        </r>
        <r>
          <rPr>
            <sz val="9"/>
            <color indexed="81"/>
            <rFont val="宋体"/>
            <family val="3"/>
            <charset val="134"/>
          </rPr>
          <t xml:space="preserve">、对于
</t>
        </r>
        <r>
          <rPr>
            <sz val="9"/>
            <color indexed="81"/>
            <rFont val="Tahoma"/>
            <family val="2"/>
          </rPr>
          <t xml:space="preserve">  </t>
        </r>
        <r>
          <rPr>
            <sz val="9"/>
            <color indexed="81"/>
            <rFont val="宋体"/>
            <family val="3"/>
            <charset val="134"/>
          </rPr>
          <t xml:space="preserve">数字（包括邮政编码、公司注册号，电话等）、
</t>
        </r>
        <r>
          <rPr>
            <sz val="9"/>
            <color indexed="81"/>
            <rFont val="Tahoma"/>
            <family val="2"/>
          </rPr>
          <t xml:space="preserve">  </t>
        </r>
        <r>
          <rPr>
            <sz val="9"/>
            <color indexed="81"/>
            <rFont val="宋体"/>
            <family val="3"/>
            <charset val="134"/>
          </rPr>
          <t xml:space="preserve">编码（包括编码值和编码文本，如城市、国家）、
</t>
        </r>
        <r>
          <rPr>
            <sz val="9"/>
            <color indexed="81"/>
            <rFont val="Tahoma"/>
            <family val="2"/>
          </rPr>
          <t xml:space="preserve">  </t>
        </r>
        <r>
          <rPr>
            <sz val="9"/>
            <color indexed="81"/>
            <rFont val="宋体"/>
            <family val="3"/>
            <charset val="134"/>
          </rPr>
          <t>日期</t>
        </r>
        <r>
          <rPr>
            <sz val="9"/>
            <color indexed="81"/>
            <rFont val="Tahoma"/>
            <family val="2"/>
          </rPr>
          <t xml:space="preserve"> 
  </t>
        </r>
        <r>
          <rPr>
            <sz val="9"/>
            <color indexed="81"/>
            <rFont val="宋体"/>
            <family val="3"/>
            <charset val="134"/>
          </rPr>
          <t>网址、邮箱
等</t>
        </r>
        <r>
          <rPr>
            <sz val="9"/>
            <color indexed="81"/>
            <rFont val="宋体"/>
            <family val="3"/>
            <charset val="134"/>
          </rPr>
          <t xml:space="preserve">字段不需要指定语言类型，留空，表示适应于任何语言。
</t>
        </r>
        <r>
          <rPr>
            <sz val="9"/>
            <color indexed="81"/>
            <rFont val="Tahoma"/>
            <family val="2"/>
          </rPr>
          <t xml:space="preserve"> </t>
        </r>
      </text>
    </comment>
    <comment ref="S1" authorId="0">
      <text>
        <r>
          <rPr>
            <b/>
            <sz val="9"/>
            <color indexed="81"/>
            <rFont val="宋体"/>
            <family val="3"/>
            <charset val="134"/>
          </rPr>
          <t>作者:</t>
        </r>
        <r>
          <rPr>
            <sz val="9"/>
            <color indexed="81"/>
            <rFont val="宋体"/>
            <family val="3"/>
            <charset val="134"/>
          </rPr>
          <t xml:space="preserve">
对表有</t>
        </r>
        <r>
          <rPr>
            <sz val="9"/>
            <color indexed="81"/>
            <rFont val="Tahoma"/>
            <family val="2"/>
          </rPr>
          <t>1~4</t>
        </r>
        <r>
          <rPr>
            <sz val="9"/>
            <color indexed="81"/>
            <rFont val="宋体"/>
            <family val="3"/>
            <charset val="134"/>
          </rPr>
          <t>种情况，对字段有</t>
        </r>
        <r>
          <rPr>
            <sz val="9"/>
            <color indexed="81"/>
            <rFont val="Tahoma"/>
            <family val="2"/>
          </rPr>
          <t>1~2</t>
        </r>
        <r>
          <rPr>
            <sz val="9"/>
            <color indexed="81"/>
            <rFont val="宋体"/>
            <family val="3"/>
            <charset val="134"/>
          </rPr>
          <t xml:space="preserve">种情况：
</t>
        </r>
        <r>
          <rPr>
            <sz val="9"/>
            <color indexed="81"/>
            <rFont val="Tahoma"/>
            <family val="2"/>
          </rPr>
          <t>1</t>
        </r>
        <r>
          <rPr>
            <sz val="9"/>
            <color indexed="81"/>
            <rFont val="宋体"/>
            <family val="3"/>
            <charset val="134"/>
          </rPr>
          <t xml:space="preserve">：正常更新；
</t>
        </r>
        <r>
          <rPr>
            <sz val="9"/>
            <color indexed="81"/>
            <rFont val="Tahoma"/>
            <family val="2"/>
          </rPr>
          <t>2</t>
        </r>
        <r>
          <rPr>
            <sz val="9"/>
            <color indexed="81"/>
            <rFont val="宋体"/>
            <family val="3"/>
            <charset val="134"/>
          </rPr>
          <t xml:space="preserve">：停止更新；
</t>
        </r>
        <r>
          <rPr>
            <sz val="9"/>
            <color indexed="81"/>
            <rFont val="Tahoma"/>
            <family val="2"/>
          </rPr>
          <t>3</t>
        </r>
        <r>
          <rPr>
            <sz val="9"/>
            <color indexed="81"/>
            <rFont val="宋体"/>
            <family val="3"/>
            <charset val="134"/>
          </rPr>
          <t xml:space="preserve">：部分更新；
</t>
        </r>
        <r>
          <rPr>
            <sz val="9"/>
            <color indexed="81"/>
            <rFont val="Tahoma"/>
            <family val="2"/>
          </rPr>
          <t>4</t>
        </r>
        <r>
          <rPr>
            <sz val="9"/>
            <color indexed="81"/>
            <rFont val="宋体"/>
            <family val="3"/>
            <charset val="134"/>
          </rPr>
          <t>：不适应现有业务，结构需提升</t>
        </r>
      </text>
    </comment>
  </commentList>
</comments>
</file>

<file path=xl/comments4.xml><?xml version="1.0" encoding="utf-8"?>
<comments xmlns="http://schemas.openxmlformats.org/spreadsheetml/2006/main">
  <authors>
    <author>作者</author>
  </authors>
  <commentList>
    <comment ref="B2" authorId="0">
      <text>
        <r>
          <rPr>
            <b/>
            <sz val="9"/>
            <color indexed="81"/>
            <rFont val="宋体"/>
            <family val="3"/>
            <charset val="134"/>
          </rPr>
          <t>作者:</t>
        </r>
        <r>
          <rPr>
            <b/>
            <sz val="9"/>
            <color indexed="81"/>
            <rFont val="宋体"/>
            <family val="3"/>
            <charset val="134"/>
          </rPr>
          <t xml:space="preserve">
对于每一个目标表：在“目标表物理名称”中添加</t>
        </r>
        <r>
          <rPr>
            <sz val="9"/>
            <color indexed="81"/>
            <rFont val="Tahoma"/>
            <family val="2"/>
          </rPr>
          <t xml:space="preserve">
1</t>
        </r>
        <r>
          <rPr>
            <sz val="9"/>
            <color indexed="81"/>
            <rFont val="宋体"/>
            <family val="3"/>
            <charset val="134"/>
          </rPr>
          <t xml:space="preserve">）表所在的数据库（必须）
</t>
        </r>
        <r>
          <rPr>
            <sz val="9"/>
            <color indexed="81"/>
            <rFont val="Tahoma"/>
            <family val="2"/>
          </rPr>
          <t>2</t>
        </r>
        <r>
          <rPr>
            <sz val="9"/>
            <color indexed="81"/>
            <rFont val="宋体"/>
            <family val="3"/>
            <charset val="134"/>
          </rPr>
          <t>）表的业务描述（如需要）</t>
        </r>
      </text>
    </comment>
    <comment ref="E2" authorId="0">
      <text>
        <r>
          <rPr>
            <b/>
            <sz val="9"/>
            <color indexed="81"/>
            <rFont val="宋体"/>
            <family val="3"/>
            <charset val="134"/>
          </rPr>
          <t>作者:</t>
        </r>
        <r>
          <rPr>
            <sz val="9"/>
            <color indexed="81"/>
            <rFont val="宋体"/>
            <family val="3"/>
            <charset val="134"/>
          </rPr>
          <t xml:space="preserve">
每个字段，如需备注，请在每个字段的“目标字段中文名称”批注中添加</t>
        </r>
      </text>
    </comment>
    <comment ref="H2" authorId="0">
      <text>
        <r>
          <rPr>
            <b/>
            <sz val="9"/>
            <color indexed="81"/>
            <rFont val="宋体"/>
            <family val="3"/>
            <charset val="134"/>
          </rPr>
          <t>作者:</t>
        </r>
        <r>
          <rPr>
            <sz val="9"/>
            <color indexed="81"/>
            <rFont val="宋体"/>
            <family val="3"/>
            <charset val="134"/>
          </rPr>
          <t xml:space="preserve">
对于每一个源表：在</t>
        </r>
        <r>
          <rPr>
            <sz val="9"/>
            <color indexed="81"/>
            <rFont val="Tahoma"/>
            <family val="2"/>
          </rPr>
          <t>“</t>
        </r>
        <r>
          <rPr>
            <sz val="9"/>
            <color indexed="81"/>
            <rFont val="宋体"/>
            <family val="3"/>
            <charset val="134"/>
          </rPr>
          <t>源表物理名称</t>
        </r>
        <r>
          <rPr>
            <sz val="9"/>
            <color indexed="81"/>
            <rFont val="Tahoma"/>
            <family val="2"/>
          </rPr>
          <t>”</t>
        </r>
        <r>
          <rPr>
            <sz val="9"/>
            <color indexed="81"/>
            <rFont val="宋体"/>
            <family val="3"/>
            <charset val="134"/>
          </rPr>
          <t xml:space="preserve">中添加
</t>
        </r>
        <r>
          <rPr>
            <sz val="9"/>
            <color indexed="81"/>
            <rFont val="Tahoma"/>
            <family val="2"/>
          </rPr>
          <t>1</t>
        </r>
        <r>
          <rPr>
            <sz val="9"/>
            <color indexed="81"/>
            <rFont val="宋体"/>
            <family val="3"/>
            <charset val="134"/>
          </rPr>
          <t xml:space="preserve">）表所在的数据库（必须）
</t>
        </r>
        <r>
          <rPr>
            <sz val="9"/>
            <color indexed="81"/>
            <rFont val="Tahoma"/>
            <family val="2"/>
          </rPr>
          <t>2</t>
        </r>
        <r>
          <rPr>
            <sz val="9"/>
            <color indexed="81"/>
            <rFont val="宋体"/>
            <family val="3"/>
            <charset val="134"/>
          </rPr>
          <t>）表的业务描述（如需要）</t>
        </r>
      </text>
    </comment>
    <comment ref="K2" authorId="0">
      <text>
        <r>
          <rPr>
            <b/>
            <sz val="9"/>
            <color indexed="81"/>
            <rFont val="宋体"/>
            <family val="3"/>
            <charset val="134"/>
          </rPr>
          <t>作者:</t>
        </r>
        <r>
          <rPr>
            <sz val="9"/>
            <color indexed="81"/>
            <rFont val="宋体"/>
            <family val="3"/>
            <charset val="134"/>
          </rPr>
          <t xml:space="preserve">
每个字段，如有备注，请在每个字段的</t>
        </r>
        <r>
          <rPr>
            <sz val="9"/>
            <color indexed="81"/>
            <rFont val="Tahoma"/>
            <family val="2"/>
          </rPr>
          <t>“</t>
        </r>
        <r>
          <rPr>
            <sz val="9"/>
            <color indexed="81"/>
            <rFont val="宋体"/>
            <family val="3"/>
            <charset val="134"/>
          </rPr>
          <t>源字段中文名称</t>
        </r>
        <r>
          <rPr>
            <sz val="9"/>
            <color indexed="81"/>
            <rFont val="Tahoma"/>
            <family val="2"/>
          </rPr>
          <t>”</t>
        </r>
        <r>
          <rPr>
            <sz val="9"/>
            <color indexed="81"/>
            <rFont val="宋体"/>
            <family val="3"/>
            <charset val="134"/>
          </rPr>
          <t>批注中添加</t>
        </r>
      </text>
    </comment>
    <comment ref="N2" authorId="0">
      <text>
        <r>
          <rPr>
            <b/>
            <sz val="9"/>
            <color indexed="81"/>
            <rFont val="Tahoma"/>
            <family val="2"/>
          </rPr>
          <t>作者:</t>
        </r>
        <r>
          <rPr>
            <sz val="9"/>
            <color indexed="81"/>
            <rFont val="Tahoma"/>
            <family val="2"/>
          </rPr>
          <t xml:space="preserve">
1</t>
        </r>
        <r>
          <rPr>
            <sz val="9"/>
            <color indexed="81"/>
            <rFont val="宋体"/>
            <family val="3"/>
            <charset val="134"/>
          </rPr>
          <t xml:space="preserve">、直接对应
</t>
        </r>
        <r>
          <rPr>
            <sz val="9"/>
            <color indexed="81"/>
            <rFont val="Tahoma"/>
            <family val="2"/>
          </rPr>
          <t>2</t>
        </r>
        <r>
          <rPr>
            <sz val="9"/>
            <color indexed="81"/>
            <rFont val="宋体"/>
            <family val="3"/>
            <charset val="134"/>
          </rPr>
          <t xml:space="preserve">、编码转换
</t>
        </r>
        <r>
          <rPr>
            <sz val="9"/>
            <color indexed="81"/>
            <rFont val="Tahoma"/>
            <family val="2"/>
          </rPr>
          <t>3</t>
        </r>
        <r>
          <rPr>
            <sz val="9"/>
            <color indexed="81"/>
            <rFont val="宋体"/>
            <family val="3"/>
            <charset val="134"/>
          </rPr>
          <t xml:space="preserve">、关联它表提取
</t>
        </r>
        <r>
          <rPr>
            <sz val="9"/>
            <color indexed="81"/>
            <rFont val="Tahoma"/>
            <family val="2"/>
          </rPr>
          <t>4</t>
        </r>
        <r>
          <rPr>
            <sz val="9"/>
            <color indexed="81"/>
            <rFont val="宋体"/>
            <family val="3"/>
            <charset val="134"/>
          </rPr>
          <t xml:space="preserve">、录入
</t>
        </r>
        <r>
          <rPr>
            <sz val="9"/>
            <color indexed="81"/>
            <rFont val="Tahoma"/>
            <family val="2"/>
          </rPr>
          <t>5</t>
        </r>
        <r>
          <rPr>
            <sz val="9"/>
            <color indexed="81"/>
            <rFont val="宋体"/>
            <family val="3"/>
            <charset val="134"/>
          </rPr>
          <t xml:space="preserve">、简单计算
</t>
        </r>
        <r>
          <rPr>
            <sz val="9"/>
            <color indexed="81"/>
            <rFont val="Tahoma"/>
            <family val="2"/>
          </rPr>
          <t>6</t>
        </r>
        <r>
          <rPr>
            <sz val="9"/>
            <color indexed="81"/>
            <rFont val="宋体"/>
            <family val="3"/>
            <charset val="134"/>
          </rPr>
          <t xml:space="preserve">、单位换算
</t>
        </r>
        <r>
          <rPr>
            <sz val="9"/>
            <color indexed="81"/>
            <rFont val="Tahoma"/>
            <family val="2"/>
          </rPr>
          <t>7</t>
        </r>
        <r>
          <rPr>
            <sz val="9"/>
            <color indexed="81"/>
            <rFont val="宋体"/>
            <family val="3"/>
            <charset val="134"/>
          </rPr>
          <t xml:space="preserve">、复杂计算
</t>
        </r>
        <r>
          <rPr>
            <sz val="9"/>
            <color indexed="81"/>
            <rFont val="Tahoma"/>
            <family val="2"/>
          </rPr>
          <t>8</t>
        </r>
        <r>
          <rPr>
            <sz val="9"/>
            <color indexed="81"/>
            <rFont val="宋体"/>
            <family val="3"/>
            <charset val="134"/>
          </rPr>
          <t xml:space="preserve">、字符处理
</t>
        </r>
        <r>
          <rPr>
            <sz val="9"/>
            <color indexed="81"/>
            <rFont val="Tahoma"/>
            <family val="2"/>
          </rPr>
          <t>9</t>
        </r>
        <r>
          <rPr>
            <sz val="9"/>
            <color indexed="81"/>
            <rFont val="宋体"/>
            <family val="3"/>
            <charset val="134"/>
          </rPr>
          <t>、序列</t>
        </r>
        <r>
          <rPr>
            <sz val="9"/>
            <color indexed="81"/>
            <rFont val="Tahoma"/>
            <family val="2"/>
          </rPr>
          <t>ID</t>
        </r>
      </text>
    </comment>
    <comment ref="O2" authorId="0">
      <text>
        <r>
          <rPr>
            <b/>
            <sz val="9"/>
            <color indexed="81"/>
            <rFont val="宋体"/>
            <family val="3"/>
            <charset val="134"/>
          </rPr>
          <t>作者:</t>
        </r>
        <r>
          <rPr>
            <sz val="9"/>
            <color indexed="81"/>
            <rFont val="宋体"/>
            <family val="3"/>
            <charset val="134"/>
          </rPr>
          <t xml:space="preserve">
只针对更新程序有效。历史数据处理另做处理。</t>
        </r>
      </text>
    </comment>
  </commentList>
</comments>
</file>

<file path=xl/comments5.xml><?xml version="1.0" encoding="utf-8"?>
<comments xmlns="http://schemas.openxmlformats.org/spreadsheetml/2006/main">
  <authors>
    <author>作者</author>
  </authors>
  <commentList>
    <comment ref="B5" authorId="0">
      <text>
        <r>
          <rPr>
            <b/>
            <sz val="9"/>
            <color indexed="81"/>
            <rFont val="宋体"/>
            <family val="3"/>
            <charset val="134"/>
          </rPr>
          <t>作者:</t>
        </r>
        <r>
          <rPr>
            <b/>
            <sz val="9"/>
            <color indexed="81"/>
            <rFont val="宋体"/>
            <family val="3"/>
            <charset val="134"/>
          </rPr>
          <t xml:space="preserve">
对于每一个目标表：在“目标表物理名称”中添加</t>
        </r>
        <r>
          <rPr>
            <sz val="9"/>
            <color indexed="81"/>
            <rFont val="Tahoma"/>
            <family val="2"/>
          </rPr>
          <t xml:space="preserve">
1</t>
        </r>
        <r>
          <rPr>
            <sz val="9"/>
            <color indexed="81"/>
            <rFont val="宋体"/>
            <family val="3"/>
            <charset val="134"/>
          </rPr>
          <t xml:space="preserve">）表所在的数据库（必须）
</t>
        </r>
        <r>
          <rPr>
            <sz val="9"/>
            <color indexed="81"/>
            <rFont val="Tahoma"/>
            <family val="2"/>
          </rPr>
          <t>2</t>
        </r>
        <r>
          <rPr>
            <sz val="9"/>
            <color indexed="81"/>
            <rFont val="宋体"/>
            <family val="3"/>
            <charset val="134"/>
          </rPr>
          <t>）表的业务描述（如需要）</t>
        </r>
      </text>
    </comment>
    <comment ref="E5" authorId="0">
      <text>
        <r>
          <rPr>
            <b/>
            <sz val="9"/>
            <color indexed="81"/>
            <rFont val="宋体"/>
            <family val="3"/>
            <charset val="134"/>
          </rPr>
          <t>作者:</t>
        </r>
        <r>
          <rPr>
            <sz val="9"/>
            <color indexed="81"/>
            <rFont val="宋体"/>
            <family val="3"/>
            <charset val="134"/>
          </rPr>
          <t xml:space="preserve">
每个字段，如需备注，请在每个字段的“目标字段中文名称”批注中添加</t>
        </r>
      </text>
    </comment>
    <comment ref="H5" authorId="0">
      <text>
        <r>
          <rPr>
            <b/>
            <sz val="9"/>
            <color indexed="81"/>
            <rFont val="宋体"/>
            <family val="3"/>
            <charset val="134"/>
          </rPr>
          <t>作者:</t>
        </r>
        <r>
          <rPr>
            <sz val="9"/>
            <color indexed="81"/>
            <rFont val="宋体"/>
            <family val="3"/>
            <charset val="134"/>
          </rPr>
          <t xml:space="preserve">
对于每一个源表：在</t>
        </r>
        <r>
          <rPr>
            <sz val="9"/>
            <color indexed="81"/>
            <rFont val="Tahoma"/>
            <family val="2"/>
          </rPr>
          <t>“</t>
        </r>
        <r>
          <rPr>
            <sz val="9"/>
            <color indexed="81"/>
            <rFont val="宋体"/>
            <family val="3"/>
            <charset val="134"/>
          </rPr>
          <t>源表物理名称</t>
        </r>
        <r>
          <rPr>
            <sz val="9"/>
            <color indexed="81"/>
            <rFont val="Tahoma"/>
            <family val="2"/>
          </rPr>
          <t>”</t>
        </r>
        <r>
          <rPr>
            <sz val="9"/>
            <color indexed="81"/>
            <rFont val="宋体"/>
            <family val="3"/>
            <charset val="134"/>
          </rPr>
          <t xml:space="preserve">中添加
</t>
        </r>
        <r>
          <rPr>
            <sz val="9"/>
            <color indexed="81"/>
            <rFont val="Tahoma"/>
            <family val="2"/>
          </rPr>
          <t>1</t>
        </r>
        <r>
          <rPr>
            <sz val="9"/>
            <color indexed="81"/>
            <rFont val="宋体"/>
            <family val="3"/>
            <charset val="134"/>
          </rPr>
          <t xml:space="preserve">）表所在的数据库（必须）
</t>
        </r>
        <r>
          <rPr>
            <sz val="9"/>
            <color indexed="81"/>
            <rFont val="Tahoma"/>
            <family val="2"/>
          </rPr>
          <t>2</t>
        </r>
        <r>
          <rPr>
            <sz val="9"/>
            <color indexed="81"/>
            <rFont val="宋体"/>
            <family val="3"/>
            <charset val="134"/>
          </rPr>
          <t>）表的业务描述（如需要）</t>
        </r>
      </text>
    </comment>
    <comment ref="K5" authorId="0">
      <text>
        <r>
          <rPr>
            <b/>
            <sz val="9"/>
            <color indexed="81"/>
            <rFont val="宋体"/>
            <family val="3"/>
            <charset val="134"/>
          </rPr>
          <t>作者:</t>
        </r>
        <r>
          <rPr>
            <sz val="9"/>
            <color indexed="81"/>
            <rFont val="宋体"/>
            <family val="3"/>
            <charset val="134"/>
          </rPr>
          <t xml:space="preserve">
每个字段，如有备注，请在每个字段的</t>
        </r>
        <r>
          <rPr>
            <sz val="9"/>
            <color indexed="81"/>
            <rFont val="Tahoma"/>
            <family val="2"/>
          </rPr>
          <t>“</t>
        </r>
        <r>
          <rPr>
            <sz val="9"/>
            <color indexed="81"/>
            <rFont val="宋体"/>
            <family val="3"/>
            <charset val="134"/>
          </rPr>
          <t>源字段中文名称</t>
        </r>
        <r>
          <rPr>
            <sz val="9"/>
            <color indexed="81"/>
            <rFont val="Tahoma"/>
            <family val="2"/>
          </rPr>
          <t>”</t>
        </r>
        <r>
          <rPr>
            <sz val="9"/>
            <color indexed="81"/>
            <rFont val="宋体"/>
            <family val="3"/>
            <charset val="134"/>
          </rPr>
          <t>批注中添加</t>
        </r>
      </text>
    </comment>
    <comment ref="N5" authorId="0">
      <text>
        <r>
          <rPr>
            <b/>
            <sz val="9"/>
            <color indexed="81"/>
            <rFont val="Tahoma"/>
            <family val="2"/>
          </rPr>
          <t>作者:</t>
        </r>
        <r>
          <rPr>
            <sz val="9"/>
            <color indexed="81"/>
            <rFont val="Tahoma"/>
            <family val="2"/>
          </rPr>
          <t xml:space="preserve">
1</t>
        </r>
        <r>
          <rPr>
            <sz val="9"/>
            <color indexed="81"/>
            <rFont val="宋体"/>
            <family val="3"/>
            <charset val="134"/>
          </rPr>
          <t xml:space="preserve">、直接对应
</t>
        </r>
        <r>
          <rPr>
            <sz val="9"/>
            <color indexed="81"/>
            <rFont val="Tahoma"/>
            <family val="2"/>
          </rPr>
          <t>2</t>
        </r>
        <r>
          <rPr>
            <sz val="9"/>
            <color indexed="81"/>
            <rFont val="宋体"/>
            <family val="3"/>
            <charset val="134"/>
          </rPr>
          <t xml:space="preserve">、编码转换
</t>
        </r>
        <r>
          <rPr>
            <sz val="9"/>
            <color indexed="81"/>
            <rFont val="Tahoma"/>
            <family val="2"/>
          </rPr>
          <t>3</t>
        </r>
        <r>
          <rPr>
            <sz val="9"/>
            <color indexed="81"/>
            <rFont val="宋体"/>
            <family val="3"/>
            <charset val="134"/>
          </rPr>
          <t xml:space="preserve">、关联它表提取
</t>
        </r>
        <r>
          <rPr>
            <sz val="9"/>
            <color indexed="81"/>
            <rFont val="Tahoma"/>
            <family val="2"/>
          </rPr>
          <t>4</t>
        </r>
        <r>
          <rPr>
            <sz val="9"/>
            <color indexed="81"/>
            <rFont val="宋体"/>
            <family val="3"/>
            <charset val="134"/>
          </rPr>
          <t xml:space="preserve">、录入
</t>
        </r>
        <r>
          <rPr>
            <sz val="9"/>
            <color indexed="81"/>
            <rFont val="Tahoma"/>
            <family val="2"/>
          </rPr>
          <t>5</t>
        </r>
        <r>
          <rPr>
            <sz val="9"/>
            <color indexed="81"/>
            <rFont val="宋体"/>
            <family val="3"/>
            <charset val="134"/>
          </rPr>
          <t xml:space="preserve">、简单计算
</t>
        </r>
        <r>
          <rPr>
            <sz val="9"/>
            <color indexed="81"/>
            <rFont val="Tahoma"/>
            <family val="2"/>
          </rPr>
          <t>6</t>
        </r>
        <r>
          <rPr>
            <sz val="9"/>
            <color indexed="81"/>
            <rFont val="宋体"/>
            <family val="3"/>
            <charset val="134"/>
          </rPr>
          <t xml:space="preserve">、单位换算
</t>
        </r>
        <r>
          <rPr>
            <sz val="9"/>
            <color indexed="81"/>
            <rFont val="Tahoma"/>
            <family val="2"/>
          </rPr>
          <t>7</t>
        </r>
        <r>
          <rPr>
            <sz val="9"/>
            <color indexed="81"/>
            <rFont val="宋体"/>
            <family val="3"/>
            <charset val="134"/>
          </rPr>
          <t xml:space="preserve">、复杂计算
</t>
        </r>
        <r>
          <rPr>
            <sz val="9"/>
            <color indexed="81"/>
            <rFont val="Tahoma"/>
            <family val="2"/>
          </rPr>
          <t>8</t>
        </r>
        <r>
          <rPr>
            <sz val="9"/>
            <color indexed="81"/>
            <rFont val="宋体"/>
            <family val="3"/>
            <charset val="134"/>
          </rPr>
          <t xml:space="preserve">、字符处理
</t>
        </r>
        <r>
          <rPr>
            <sz val="9"/>
            <color indexed="81"/>
            <rFont val="Tahoma"/>
            <family val="2"/>
          </rPr>
          <t>9</t>
        </r>
        <r>
          <rPr>
            <sz val="9"/>
            <color indexed="81"/>
            <rFont val="宋体"/>
            <family val="3"/>
            <charset val="134"/>
          </rPr>
          <t>、序列</t>
        </r>
        <r>
          <rPr>
            <sz val="9"/>
            <color indexed="81"/>
            <rFont val="Tahoma"/>
            <family val="2"/>
          </rPr>
          <t>ID</t>
        </r>
      </text>
    </comment>
    <comment ref="O5" authorId="0">
      <text>
        <r>
          <rPr>
            <b/>
            <sz val="9"/>
            <color indexed="81"/>
            <rFont val="宋体"/>
            <family val="3"/>
            <charset val="134"/>
          </rPr>
          <t>作者:</t>
        </r>
        <r>
          <rPr>
            <sz val="9"/>
            <color indexed="81"/>
            <rFont val="宋体"/>
            <family val="3"/>
            <charset val="134"/>
          </rPr>
          <t xml:space="preserve">
只针对更新程序有效。历史数据处理另做处理。</t>
        </r>
      </text>
    </comment>
  </commentList>
</comments>
</file>

<file path=xl/sharedStrings.xml><?xml version="1.0" encoding="utf-8"?>
<sst xmlns="http://schemas.openxmlformats.org/spreadsheetml/2006/main" count="675" uniqueCount="209">
  <si>
    <t>FK
参照字段</t>
  </si>
  <si>
    <t>上市公司ID</t>
  </si>
  <si>
    <t>DATE</t>
  </si>
  <si>
    <t>股票代码</t>
  </si>
  <si>
    <t>NVARCHAR2(6)</t>
  </si>
  <si>
    <t>字段
物理名称</t>
    <phoneticPr fontId="3" type="noConversion"/>
  </si>
  <si>
    <r>
      <rPr>
        <b/>
        <sz val="10"/>
        <color indexed="8"/>
        <rFont val="宋体"/>
        <family val="3"/>
        <charset val="134"/>
      </rPr>
      <t>字段
中文名称</t>
    </r>
    <phoneticPr fontId="3" type="noConversion"/>
  </si>
  <si>
    <t>衍生字段
类型</t>
    <phoneticPr fontId="3" type="noConversion"/>
  </si>
  <si>
    <r>
      <rPr>
        <b/>
        <sz val="10"/>
        <color indexed="8"/>
        <rFont val="宋体"/>
        <family val="3"/>
        <charset val="134"/>
      </rPr>
      <t>业务更新状态
编码</t>
    </r>
    <phoneticPr fontId="3" type="noConversion"/>
  </si>
  <si>
    <t>业务更新状态
描述</t>
    <phoneticPr fontId="3" type="noConversion"/>
  </si>
  <si>
    <t>目标字段
类型</t>
    <phoneticPr fontId="18" type="noConversion"/>
  </si>
  <si>
    <t>表
中文名称</t>
    <phoneticPr fontId="3" type="noConversion"/>
  </si>
  <si>
    <t>直接对应</t>
    <phoneticPr fontId="3" type="noConversion"/>
  </si>
  <si>
    <t>备注</t>
    <phoneticPr fontId="3" type="noConversion"/>
  </si>
  <si>
    <t>中心库</t>
    <phoneticPr fontId="3" type="noConversion"/>
  </si>
  <si>
    <r>
      <rPr>
        <b/>
        <sz val="10"/>
        <color indexed="8"/>
        <rFont val="宋体"/>
        <family val="3"/>
        <charset val="134"/>
      </rPr>
      <t>表</t>
    </r>
    <r>
      <rPr>
        <b/>
        <sz val="10"/>
        <color indexed="8"/>
        <rFont val="Times New Roman"/>
        <family val="1"/>
      </rPr>
      <t>ID</t>
    </r>
    <phoneticPr fontId="3" type="noConversion"/>
  </si>
  <si>
    <r>
      <rPr>
        <b/>
        <sz val="10"/>
        <color theme="1"/>
        <rFont val="黑体"/>
        <family val="3"/>
        <charset val="134"/>
      </rPr>
      <t>表中文名称</t>
    </r>
    <phoneticPr fontId="3" type="noConversion"/>
  </si>
  <si>
    <t>表物理名称</t>
    <phoneticPr fontId="3" type="noConversion"/>
  </si>
  <si>
    <r>
      <rPr>
        <b/>
        <sz val="10"/>
        <color indexed="8"/>
        <rFont val="宋体"/>
        <family val="3"/>
        <charset val="134"/>
      </rPr>
      <t xml:space="preserve">表所属主题
</t>
    </r>
    <r>
      <rPr>
        <b/>
        <sz val="10"/>
        <color indexed="8"/>
        <rFont val="Times New Roman"/>
        <family val="1"/>
      </rPr>
      <t>ID</t>
    </r>
    <phoneticPr fontId="3" type="noConversion"/>
  </si>
  <si>
    <r>
      <rPr>
        <b/>
        <sz val="10"/>
        <color theme="1"/>
        <rFont val="黑体"/>
        <family val="3"/>
        <charset val="134"/>
      </rPr>
      <t>表所属主题
名称</t>
    </r>
    <phoneticPr fontId="3" type="noConversion"/>
  </si>
  <si>
    <r>
      <rPr>
        <b/>
        <sz val="10"/>
        <color theme="1"/>
        <rFont val="黑体"/>
        <family val="3"/>
        <charset val="134"/>
      </rPr>
      <t>表英文名称</t>
    </r>
    <phoneticPr fontId="3" type="noConversion"/>
  </si>
  <si>
    <r>
      <rPr>
        <b/>
        <sz val="10"/>
        <color theme="1"/>
        <rFont val="黑体"/>
        <family val="3"/>
        <charset val="134"/>
      </rPr>
      <t>表类型</t>
    </r>
    <phoneticPr fontId="3" type="noConversion"/>
  </si>
  <si>
    <r>
      <rPr>
        <b/>
        <sz val="10"/>
        <color theme="1"/>
        <rFont val="黑体"/>
        <family val="3"/>
        <charset val="134"/>
      </rPr>
      <t>记录开始时间</t>
    </r>
    <phoneticPr fontId="3" type="noConversion"/>
  </si>
  <si>
    <r>
      <rPr>
        <b/>
        <sz val="10"/>
        <color theme="1"/>
        <rFont val="黑体"/>
        <family val="3"/>
        <charset val="134"/>
      </rPr>
      <t>记录截止时间</t>
    </r>
    <phoneticPr fontId="3" type="noConversion"/>
  </si>
  <si>
    <r>
      <rPr>
        <b/>
        <sz val="10"/>
        <color theme="1"/>
        <rFont val="黑体"/>
        <family val="3"/>
        <charset val="134"/>
      </rPr>
      <t>中文描述说明</t>
    </r>
    <phoneticPr fontId="3" type="noConversion"/>
  </si>
  <si>
    <r>
      <rPr>
        <b/>
        <sz val="10"/>
        <color theme="1"/>
        <rFont val="黑体"/>
        <family val="3"/>
        <charset val="134"/>
      </rPr>
      <t>描述英文说明</t>
    </r>
    <phoneticPr fontId="3" type="noConversion"/>
  </si>
  <si>
    <r>
      <rPr>
        <b/>
        <sz val="10"/>
        <color theme="1"/>
        <rFont val="黑体"/>
        <family val="3"/>
        <charset val="134"/>
      </rPr>
      <t>录入生产等级</t>
    </r>
    <phoneticPr fontId="3" type="noConversion"/>
  </si>
  <si>
    <r>
      <rPr>
        <b/>
        <sz val="10"/>
        <color theme="1"/>
        <rFont val="黑体"/>
        <family val="3"/>
        <charset val="134"/>
      </rPr>
      <t>业务
更新状态</t>
    </r>
    <phoneticPr fontId="3" type="noConversion"/>
  </si>
  <si>
    <r>
      <rPr>
        <b/>
        <sz val="10"/>
        <color theme="1"/>
        <rFont val="黑体"/>
        <family val="3"/>
        <charset val="134"/>
      </rPr>
      <t>业务状态描述</t>
    </r>
    <phoneticPr fontId="3" type="noConversion"/>
  </si>
  <si>
    <r>
      <rPr>
        <b/>
        <sz val="10"/>
        <color theme="1"/>
        <rFont val="黑体"/>
        <family val="3"/>
        <charset val="134"/>
      </rPr>
      <t>审核状态</t>
    </r>
    <phoneticPr fontId="3" type="noConversion"/>
  </si>
  <si>
    <r>
      <rPr>
        <sz val="10"/>
        <rFont val="黑体"/>
        <family val="3"/>
        <charset val="134"/>
      </rPr>
      <t>表</t>
    </r>
    <phoneticPr fontId="3" type="noConversion"/>
  </si>
  <si>
    <t>附
属
列</t>
    <phoneticPr fontId="18" type="noConversion"/>
  </si>
  <si>
    <t>目标表
物理名</t>
    <phoneticPr fontId="18" type="noConversion"/>
  </si>
  <si>
    <t>目标表
中文名称</t>
    <phoneticPr fontId="18" type="noConversion"/>
  </si>
  <si>
    <t>目标字段
物理名称</t>
    <phoneticPr fontId="18" type="noConversion"/>
  </si>
  <si>
    <t>目标字段
中文名称</t>
    <phoneticPr fontId="18" type="noConversion"/>
  </si>
  <si>
    <t>目标字段
单位</t>
    <phoneticPr fontId="18" type="noConversion"/>
  </si>
  <si>
    <t>源表
物理名称</t>
    <phoneticPr fontId="18" type="noConversion"/>
  </si>
  <si>
    <t>源表
中文名称</t>
    <phoneticPr fontId="18" type="noConversion"/>
  </si>
  <si>
    <t>源字段
物理名称</t>
    <phoneticPr fontId="18" type="noConversion"/>
  </si>
  <si>
    <t>源字段
中文名称</t>
    <phoneticPr fontId="18" type="noConversion"/>
  </si>
  <si>
    <t>源字段
类型</t>
    <phoneticPr fontId="18" type="noConversion"/>
  </si>
  <si>
    <t>源字段
单位</t>
    <phoneticPr fontId="18" type="noConversion"/>
  </si>
  <si>
    <t>转换规则</t>
    <phoneticPr fontId="18" type="noConversion"/>
  </si>
  <si>
    <t>转换规则描述</t>
    <phoneticPr fontId="18" type="noConversion"/>
  </si>
  <si>
    <r>
      <rPr>
        <b/>
        <sz val="10"/>
        <color indexed="8"/>
        <rFont val="宋体"/>
        <family val="3"/>
        <charset val="134"/>
      </rPr>
      <t>表
物理名称</t>
    </r>
    <phoneticPr fontId="3" type="noConversion"/>
  </si>
  <si>
    <t>字段
类型</t>
    <phoneticPr fontId="3" type="noConversion"/>
  </si>
  <si>
    <r>
      <rPr>
        <b/>
        <sz val="10"/>
        <color indexed="8"/>
        <rFont val="宋体"/>
        <family val="3"/>
        <charset val="134"/>
      </rPr>
      <t>字段
单位</t>
    </r>
    <phoneticPr fontId="3" type="noConversion"/>
  </si>
  <si>
    <r>
      <rPr>
        <b/>
        <sz val="10"/>
        <color indexed="8"/>
        <rFont val="宋体"/>
        <family val="3"/>
        <charset val="134"/>
      </rPr>
      <t>字段中文
描述说明</t>
    </r>
    <phoneticPr fontId="3" type="noConversion"/>
  </si>
  <si>
    <t>字段
英文名称</t>
    <phoneticPr fontId="3" type="noConversion"/>
  </si>
  <si>
    <r>
      <rPr>
        <b/>
        <sz val="10"/>
        <color indexed="8"/>
        <rFont val="宋体"/>
        <family val="3"/>
        <charset val="134"/>
      </rPr>
      <t>是否PK</t>
    </r>
    <phoneticPr fontId="3" type="noConversion"/>
  </si>
  <si>
    <r>
      <t xml:space="preserve">FK
</t>
    </r>
    <r>
      <rPr>
        <b/>
        <sz val="10"/>
        <color indexed="8"/>
        <rFont val="宋体"/>
        <family val="3"/>
        <charset val="134"/>
      </rPr>
      <t>参照表</t>
    </r>
    <phoneticPr fontId="3" type="noConversion"/>
  </si>
  <si>
    <r>
      <rPr>
        <b/>
        <sz val="10"/>
        <color indexed="8"/>
        <rFont val="宋体"/>
        <family val="3"/>
        <charset val="134"/>
      </rPr>
      <t>可否
为空</t>
    </r>
    <phoneticPr fontId="3" type="noConversion"/>
  </si>
  <si>
    <r>
      <rPr>
        <b/>
        <sz val="10"/>
        <color indexed="8"/>
        <rFont val="宋体"/>
        <family val="3"/>
        <charset val="134"/>
      </rPr>
      <t>是否
需要翻译</t>
    </r>
    <phoneticPr fontId="3" type="noConversion"/>
  </si>
  <si>
    <r>
      <rPr>
        <b/>
        <sz val="10"/>
        <color indexed="8"/>
        <rFont val="宋体"/>
        <family val="3"/>
        <charset val="134"/>
      </rPr>
      <t>语言类型</t>
    </r>
    <phoneticPr fontId="3" type="noConversion"/>
  </si>
  <si>
    <r>
      <rPr>
        <b/>
        <sz val="10"/>
        <color indexed="8"/>
        <rFont val="宋体"/>
        <family val="3"/>
        <charset val="134"/>
      </rPr>
      <t>字段
编码体系ID</t>
    </r>
    <phoneticPr fontId="3" type="noConversion"/>
  </si>
  <si>
    <r>
      <rPr>
        <b/>
        <sz val="10"/>
        <color indexed="8"/>
        <rFont val="宋体"/>
        <family val="3"/>
        <charset val="134"/>
      </rPr>
      <t>字段英文
描述说明</t>
    </r>
    <phoneticPr fontId="3" type="noConversion"/>
  </si>
  <si>
    <t>操作类型</t>
    <phoneticPr fontId="3" type="noConversion"/>
  </si>
  <si>
    <r>
      <t xml:space="preserve"> </t>
    </r>
    <r>
      <rPr>
        <b/>
        <sz val="10"/>
        <color indexed="8"/>
        <rFont val="宋体"/>
        <family val="3"/>
        <charset val="134"/>
      </rPr>
      <t>备注</t>
    </r>
    <phoneticPr fontId="3" type="noConversion"/>
  </si>
  <si>
    <t>录入库</t>
    <phoneticPr fontId="3" type="noConversion"/>
  </si>
  <si>
    <t>主题</t>
    <phoneticPr fontId="3" type="noConversion"/>
  </si>
  <si>
    <t>主题ID</t>
    <phoneticPr fontId="3" type="noConversion"/>
  </si>
  <si>
    <t>主题名称</t>
    <phoneticPr fontId="3" type="noConversion"/>
  </si>
  <si>
    <t>业务类型
TypeID</t>
    <phoneticPr fontId="3" type="noConversion"/>
  </si>
  <si>
    <t>分类类型
Type</t>
    <phoneticPr fontId="3" type="noConversion"/>
  </si>
  <si>
    <t>记录开始时间</t>
    <phoneticPr fontId="3" type="noConversion"/>
  </si>
  <si>
    <t>记录截止时间</t>
    <phoneticPr fontId="3" type="noConversion"/>
  </si>
  <si>
    <t>中文描述</t>
    <phoneticPr fontId="3" type="noConversion"/>
  </si>
  <si>
    <t>英文描述</t>
    <phoneticPr fontId="3" type="noConversion"/>
  </si>
  <si>
    <t>修改人</t>
    <phoneticPr fontId="3" type="noConversion"/>
  </si>
  <si>
    <t>父主题ID</t>
    <phoneticPr fontId="3" type="noConversion"/>
  </si>
  <si>
    <t>子主题</t>
    <phoneticPr fontId="3" type="noConversion"/>
  </si>
  <si>
    <t>中心库</t>
    <phoneticPr fontId="3" type="noConversion"/>
  </si>
  <si>
    <t>csmar4.0</t>
  </si>
  <si>
    <t>中心库</t>
  </si>
  <si>
    <t>序号</t>
  </si>
  <si>
    <t>目标表
物理名</t>
  </si>
  <si>
    <t>目标表
中文名称</t>
  </si>
  <si>
    <t>目标字段
物理名称</t>
  </si>
  <si>
    <t>目标字段
中文名称</t>
  </si>
  <si>
    <t>目标字段
类型</t>
  </si>
  <si>
    <t>目标字段
单位</t>
  </si>
  <si>
    <t>源表
物理名称</t>
  </si>
  <si>
    <t>源表
中文名称</t>
  </si>
  <si>
    <t>源字段
物理名称</t>
  </si>
  <si>
    <t>源字段
中文名称</t>
  </si>
  <si>
    <t>源字段
类型</t>
  </si>
  <si>
    <t>源字段
单位</t>
  </si>
  <si>
    <t>转换规则</t>
  </si>
  <si>
    <t>转换规则描述</t>
  </si>
  <si>
    <t>表编号</t>
    <phoneticPr fontId="3" type="noConversion"/>
  </si>
  <si>
    <t>版本编号</t>
    <phoneticPr fontId="3" type="noConversion"/>
  </si>
  <si>
    <t>提供物理表名</t>
    <phoneticPr fontId="3" type="noConversion"/>
  </si>
  <si>
    <t>中文表名</t>
    <phoneticPr fontId="3" type="noConversion"/>
  </si>
  <si>
    <t>更新频率</t>
    <phoneticPr fontId="3" type="noConversion"/>
  </si>
  <si>
    <t>提供表描述</t>
    <phoneticPr fontId="3" type="noConversion"/>
  </si>
  <si>
    <t>数据源库</t>
    <phoneticPr fontId="3" type="noConversion"/>
  </si>
  <si>
    <t>数据源物理表名</t>
    <phoneticPr fontId="3" type="noConversion"/>
  </si>
  <si>
    <t>数据源中文表名</t>
    <phoneticPr fontId="3" type="noConversion"/>
  </si>
  <si>
    <t>V1.0</t>
    <phoneticPr fontId="3" type="noConversion"/>
  </si>
  <si>
    <t>表序号</t>
    <phoneticPr fontId="3" type="noConversion"/>
  </si>
  <si>
    <t>表物理名称</t>
    <phoneticPr fontId="3" type="noConversion"/>
  </si>
  <si>
    <t>表中文名称</t>
    <phoneticPr fontId="3" type="noConversion"/>
  </si>
  <si>
    <t>主键</t>
    <phoneticPr fontId="3" type="noConversion"/>
  </si>
  <si>
    <r>
      <rPr>
        <sz val="9"/>
        <color indexed="13"/>
        <rFont val="微软雅黑"/>
        <family val="2"/>
        <charset val="134"/>
      </rPr>
      <t>表描述</t>
    </r>
    <phoneticPr fontId="3" type="noConversion"/>
  </si>
  <si>
    <t>数据源表</t>
    <phoneticPr fontId="3" type="noConversion"/>
  </si>
  <si>
    <t>数据源表中文名</t>
    <phoneticPr fontId="3" type="noConversion"/>
  </si>
  <si>
    <t>直接对应</t>
    <phoneticPr fontId="3" type="noConversion"/>
  </si>
  <si>
    <t>序号</t>
    <phoneticPr fontId="3" type="noConversion"/>
  </si>
  <si>
    <t>目标表
物理名</t>
    <phoneticPr fontId="3" type="noConversion"/>
  </si>
  <si>
    <t>目标表
中文名称</t>
    <phoneticPr fontId="3" type="noConversion"/>
  </si>
  <si>
    <t>目标字段
物理名称</t>
    <phoneticPr fontId="3" type="noConversion"/>
  </si>
  <si>
    <t>目标字段
中文名称</t>
    <phoneticPr fontId="3" type="noConversion"/>
  </si>
  <si>
    <t>目标字段
类型</t>
    <phoneticPr fontId="3" type="noConversion"/>
  </si>
  <si>
    <t>目标字段
单位</t>
    <phoneticPr fontId="3" type="noConversion"/>
  </si>
  <si>
    <t>源表
物理名称</t>
    <phoneticPr fontId="3" type="noConversion"/>
  </si>
  <si>
    <t>源表
中文名称</t>
    <phoneticPr fontId="3" type="noConversion"/>
  </si>
  <si>
    <t>源字段
物理名称</t>
    <phoneticPr fontId="3" type="noConversion"/>
  </si>
  <si>
    <t>源字段
中文名称</t>
    <phoneticPr fontId="3" type="noConversion"/>
  </si>
  <si>
    <t>源字段
类型</t>
    <phoneticPr fontId="3" type="noConversion"/>
  </si>
  <si>
    <t>源字段
单位</t>
    <phoneticPr fontId="3" type="noConversion"/>
  </si>
  <si>
    <t>转换规则</t>
    <phoneticPr fontId="3" type="noConversion"/>
  </si>
  <si>
    <t>转换规则描述</t>
    <phoneticPr fontId="3" type="noConversion"/>
  </si>
  <si>
    <t>产品库</t>
    <phoneticPr fontId="1" type="noConversion"/>
  </si>
  <si>
    <t>中心库</t>
    <phoneticPr fontId="1" type="noConversion"/>
  </si>
  <si>
    <t>csmar4.0</t>
    <phoneticPr fontId="1" type="noConversion"/>
  </si>
  <si>
    <t>录入库I表</t>
    <phoneticPr fontId="1" type="noConversion"/>
  </si>
  <si>
    <t>录入库</t>
    <phoneticPr fontId="1" type="noConversion"/>
  </si>
  <si>
    <t>中心库</t>
    <phoneticPr fontId="1" type="noConversion"/>
  </si>
  <si>
    <t>CHN_I_STK</t>
  </si>
  <si>
    <t>CHN_I_STK01001</t>
  </si>
  <si>
    <t>CHN_STK</t>
  </si>
  <si>
    <t>CHN_STK01001</t>
    <phoneticPr fontId="1" type="noConversion"/>
  </si>
  <si>
    <t>STK_01</t>
  </si>
  <si>
    <t>STK_01</t>
    <phoneticPr fontId="1" type="noConversion"/>
  </si>
  <si>
    <t>STK_0101</t>
    <phoneticPr fontId="1" type="noConversion"/>
  </si>
  <si>
    <t>上市公司主题</t>
    <phoneticPr fontId="1" type="noConversion"/>
  </si>
  <si>
    <t>股票分配除权信息表</t>
  </si>
  <si>
    <t>股票分配信息表</t>
  </si>
  <si>
    <t>中国股票市场主题</t>
  </si>
  <si>
    <t>产品库</t>
    <phoneticPr fontId="1" type="noConversion"/>
  </si>
  <si>
    <t>有关上市公司除权除息信息</t>
    <phoneticPr fontId="1" type="noConversion"/>
  </si>
  <si>
    <t>录入库</t>
    <phoneticPr fontId="1" type="noConversion"/>
  </si>
  <si>
    <t>CHN_I_STK</t>
    <phoneticPr fontId="1" type="noConversion"/>
  </si>
  <si>
    <t>中心库</t>
    <phoneticPr fontId="1" type="noConversion"/>
  </si>
  <si>
    <t>上市公司</t>
    <phoneticPr fontId="1" type="noConversion"/>
  </si>
  <si>
    <t>股票分配信息表</t>
    <phoneticPr fontId="1" type="noConversion"/>
  </si>
  <si>
    <t>TBL_CHN_I_STK_DisEventInfo</t>
  </si>
  <si>
    <t>TBL_CHN_STK_DisEventInfo</t>
    <phoneticPr fontId="1" type="noConversion"/>
  </si>
  <si>
    <t>股票分配除权信息表</t>
    <phoneticPr fontId="1" type="noConversion"/>
  </si>
  <si>
    <t>TBL_CHN_STK_DisEventInfo</t>
    <phoneticPr fontId="1" type="noConversion"/>
  </si>
  <si>
    <t>STK_DisEventInfo</t>
  </si>
  <si>
    <t>中国股票市场主题</t>
    <phoneticPr fontId="1" type="noConversion"/>
  </si>
  <si>
    <t>CHN_I_STK01001</t>
    <phoneticPr fontId="1" type="noConversion"/>
  </si>
  <si>
    <t>CHN_STK01001</t>
    <phoneticPr fontId="1" type="noConversion"/>
  </si>
  <si>
    <t>STK_01</t>
    <phoneticPr fontId="1" type="noConversion"/>
  </si>
  <si>
    <t>备注</t>
  </si>
  <si>
    <t>ListedCoID</t>
  </si>
  <si>
    <t>NUMBER(20,0)</t>
  </si>
  <si>
    <t>否</t>
  </si>
  <si>
    <t>StockCode</t>
  </si>
  <si>
    <t>是</t>
  </si>
  <si>
    <t>ExDR_Date</t>
  </si>
  <si>
    <t>除权除息日</t>
  </si>
  <si>
    <t>AnnoucmentDate</t>
  </si>
  <si>
    <t>公告日期</t>
  </si>
  <si>
    <t>RightDate</t>
  </si>
  <si>
    <t>股权登记日</t>
  </si>
  <si>
    <t>PaymentDate</t>
  </si>
  <si>
    <t>现金支付或股票上市日期</t>
  </si>
  <si>
    <t>DistributionTypeCode</t>
  </si>
  <si>
    <t>分配类型编码</t>
  </si>
  <si>
    <t>NVARCHAR2(50)</t>
  </si>
  <si>
    <t>PaymentPerShare1</t>
  </si>
  <si>
    <t>每股分配比例|税前分红</t>
  </si>
  <si>
    <t>NUMBER(12,6)</t>
  </si>
  <si>
    <t>PaymentPerShare2</t>
  </si>
  <si>
    <t>配股增发价格|税后分红</t>
  </si>
  <si>
    <t>EventID</t>
  </si>
  <si>
    <t>分配事件ID</t>
  </si>
  <si>
    <t>NOTE</t>
  </si>
  <si>
    <t>NVARCHAR2(500)</t>
  </si>
  <si>
    <t>股票分配除权信息表</t>
    <phoneticPr fontId="3" type="noConversion"/>
  </si>
  <si>
    <t>STK_DisEventInfo</t>
    <phoneticPr fontId="3" type="noConversion"/>
  </si>
  <si>
    <t>TBL_CHN_I_STK_DisEventInfo</t>
    <phoneticPr fontId="3" type="noConversion"/>
  </si>
  <si>
    <t>股票分配信息表</t>
    <phoneticPr fontId="1" type="noConversion"/>
  </si>
  <si>
    <t>ListedCoID</t>
    <phoneticPr fontId="1" type="noConversion"/>
  </si>
  <si>
    <t>上市公司ID</t>
    <phoneticPr fontId="1" type="noConversion"/>
  </si>
  <si>
    <t>NUMBER(20,0)</t>
    <phoneticPr fontId="1" type="noConversion"/>
  </si>
  <si>
    <t>TBL_CHN_I_STK_DisEventInfo</t>
    <phoneticPr fontId="1" type="noConversion"/>
  </si>
  <si>
    <t>直接对应</t>
    <phoneticPr fontId="1" type="noConversion"/>
  </si>
  <si>
    <t>中心库</t>
    <phoneticPr fontId="3" type="noConversion"/>
  </si>
  <si>
    <t>STK_DisEventInfo</t>
    <phoneticPr fontId="1" type="noConversion"/>
  </si>
  <si>
    <t>有关上市公司除权除息信息</t>
    <phoneticPr fontId="1" type="noConversion"/>
  </si>
  <si>
    <t>有关上市公司除权除息信息</t>
    <phoneticPr fontId="1" type="noConversion"/>
  </si>
  <si>
    <t>StockCode；ExDR_Date；DistributionTypeCode</t>
    <phoneticPr fontId="1" type="noConversion"/>
  </si>
  <si>
    <t>股票分配除权信息表</t>
    <phoneticPr fontId="1" type="noConversion"/>
  </si>
  <si>
    <t>股票分配信息表</t>
    <phoneticPr fontId="1" type="noConversion"/>
  </si>
  <si>
    <t>分配类型</t>
  </si>
  <si>
    <t>分配类型编码</t>
    <phoneticPr fontId="1" type="noConversion"/>
  </si>
  <si>
    <t>根据分配类型编码转换</t>
    <phoneticPr fontId="3" type="noConversion"/>
  </si>
  <si>
    <t>序号</t>
    <phoneticPr fontId="1" type="noConversion"/>
  </si>
  <si>
    <t>标题</t>
    <phoneticPr fontId="1" type="noConversion"/>
  </si>
  <si>
    <t>关系说明</t>
    <phoneticPr fontId="1" type="noConversion"/>
  </si>
  <si>
    <t>备注</t>
    <phoneticPr fontId="1" type="noConversion"/>
  </si>
  <si>
    <t>分配类型</t>
    <phoneticPr fontId="1" type="noConversion"/>
  </si>
  <si>
    <t>DistributionType</t>
    <phoneticPr fontId="1" type="noConversion"/>
  </si>
  <si>
    <t>根据公共编码表（TBL_SYS_I_CodingSchema）
编码（CODE）字段值=中心库 分配类型编码（DistributionTypeCode）
提取 编码中文（VALUE ）值</t>
    <phoneticPr fontId="1" type="noConversion"/>
  </si>
  <si>
    <t>之前已切换</t>
    <phoneticPr fontId="1" type="noConversion"/>
  </si>
</sst>
</file>

<file path=xl/styles.xml><?xml version="1.0" encoding="utf-8"?>
<styleSheet xmlns="http://schemas.openxmlformats.org/spreadsheetml/2006/main">
  <numFmts count="1">
    <numFmt numFmtId="176" formatCode="0_ "/>
  </numFmts>
  <fonts count="44">
    <font>
      <sz val="11"/>
      <color theme="1"/>
      <name val="宋体"/>
      <family val="2"/>
      <charset val="134"/>
      <scheme val="minor"/>
    </font>
    <font>
      <sz val="9"/>
      <name val="宋体"/>
      <family val="2"/>
      <charset val="134"/>
      <scheme val="minor"/>
    </font>
    <font>
      <b/>
      <sz val="10"/>
      <color theme="1"/>
      <name val="黑体"/>
      <family val="3"/>
      <charset val="134"/>
    </font>
    <font>
      <sz val="9"/>
      <name val="宋体"/>
      <family val="3"/>
      <charset val="134"/>
    </font>
    <font>
      <sz val="10"/>
      <name val="宋体"/>
      <family val="3"/>
      <charset val="134"/>
    </font>
    <font>
      <b/>
      <sz val="9"/>
      <color indexed="81"/>
      <name val="宋体"/>
      <family val="3"/>
      <charset val="134"/>
    </font>
    <font>
      <b/>
      <sz val="9"/>
      <color indexed="81"/>
      <name val="Tahoma"/>
      <family val="2"/>
    </font>
    <font>
      <sz val="9"/>
      <color indexed="81"/>
      <name val="Tahoma"/>
      <family val="2"/>
    </font>
    <font>
      <sz val="9"/>
      <color indexed="81"/>
      <name val="宋体"/>
      <family val="3"/>
      <charset val="134"/>
    </font>
    <font>
      <u/>
      <sz val="12"/>
      <color theme="10"/>
      <name val="宋体"/>
      <family val="3"/>
      <charset val="134"/>
    </font>
    <font>
      <sz val="10"/>
      <color indexed="8"/>
      <name val="Times New Roman"/>
      <family val="1"/>
    </font>
    <font>
      <sz val="10"/>
      <color indexed="8"/>
      <name val="宋体"/>
      <family val="3"/>
      <charset val="134"/>
    </font>
    <font>
      <b/>
      <sz val="10"/>
      <color theme="1"/>
      <name val="Times New Roman"/>
      <family val="1"/>
    </font>
    <font>
      <b/>
      <sz val="10"/>
      <color indexed="8"/>
      <name val="宋体"/>
      <family val="3"/>
      <charset val="134"/>
    </font>
    <font>
      <b/>
      <sz val="10"/>
      <color indexed="8"/>
      <name val="Times New Roman"/>
      <family val="1"/>
    </font>
    <font>
      <sz val="10"/>
      <color theme="1"/>
      <name val="宋体"/>
      <family val="3"/>
      <charset val="134"/>
      <scheme val="minor"/>
    </font>
    <font>
      <sz val="10"/>
      <color theme="1"/>
      <name val="黑体"/>
      <family val="3"/>
      <charset val="134"/>
    </font>
    <font>
      <sz val="10"/>
      <name val="黑体"/>
      <family val="3"/>
      <charset val="134"/>
    </font>
    <font>
      <sz val="9"/>
      <name val="宋体"/>
      <family val="3"/>
      <charset val="134"/>
    </font>
    <font>
      <b/>
      <sz val="10"/>
      <color theme="1"/>
      <name val="宋体"/>
      <family val="3"/>
      <charset val="134"/>
      <scheme val="minor"/>
    </font>
    <font>
      <b/>
      <sz val="10"/>
      <color indexed="8"/>
      <name val="黑体"/>
      <family val="3"/>
      <charset val="134"/>
    </font>
    <font>
      <sz val="10"/>
      <color theme="1"/>
      <name val="宋体"/>
      <family val="2"/>
      <charset val="134"/>
      <scheme val="minor"/>
    </font>
    <font>
      <sz val="10"/>
      <name val="Times New Roman"/>
      <family val="1"/>
    </font>
    <font>
      <sz val="10"/>
      <color theme="1"/>
      <name val="Times New Roman"/>
      <family val="1"/>
    </font>
    <font>
      <b/>
      <sz val="12"/>
      <color theme="1"/>
      <name val="宋体"/>
      <family val="3"/>
      <charset val="134"/>
      <scheme val="minor"/>
    </font>
    <font>
      <b/>
      <sz val="9"/>
      <color theme="1"/>
      <name val="黑体"/>
      <family val="3"/>
      <charset val="134"/>
    </font>
    <font>
      <sz val="9"/>
      <color theme="1"/>
      <name val="宋体"/>
      <family val="2"/>
      <charset val="134"/>
      <scheme val="minor"/>
    </font>
    <font>
      <b/>
      <sz val="10"/>
      <color indexed="8"/>
      <name val="微软雅黑"/>
      <family val="2"/>
      <charset val="134"/>
    </font>
    <font>
      <b/>
      <sz val="10"/>
      <color theme="1"/>
      <name val="微软雅黑"/>
      <family val="2"/>
    </font>
    <font>
      <sz val="9"/>
      <color rgb="FFFFFF00"/>
      <name val="微软雅黑"/>
      <family val="2"/>
    </font>
    <font>
      <sz val="9"/>
      <color indexed="13"/>
      <name val="微软雅黑"/>
      <family val="2"/>
      <charset val="134"/>
    </font>
    <font>
      <sz val="9"/>
      <color rgb="FFFFFF00"/>
      <name val="宋体"/>
      <family val="3"/>
      <charset val="134"/>
      <scheme val="minor"/>
    </font>
    <font>
      <sz val="9"/>
      <color theme="1"/>
      <name val="宋体"/>
      <family val="3"/>
      <charset val="134"/>
      <scheme val="minor"/>
    </font>
    <font>
      <sz val="9"/>
      <color indexed="8"/>
      <name val="微软雅黑"/>
      <family val="2"/>
      <charset val="134"/>
    </font>
    <font>
      <b/>
      <sz val="9"/>
      <color indexed="8"/>
      <name val="微软雅黑"/>
      <family val="2"/>
    </font>
    <font>
      <b/>
      <sz val="9"/>
      <color theme="1"/>
      <name val="宋体"/>
      <family val="3"/>
      <charset val="134"/>
      <scheme val="minor"/>
    </font>
    <font>
      <sz val="9"/>
      <color theme="1"/>
      <name val="黑体"/>
      <family val="3"/>
      <charset val="134"/>
    </font>
    <font>
      <b/>
      <sz val="12"/>
      <color indexed="8"/>
      <name val="微软雅黑"/>
      <family val="2"/>
      <charset val="134"/>
    </font>
    <font>
      <b/>
      <sz val="9"/>
      <color theme="1"/>
      <name val="宋体"/>
      <family val="2"/>
      <charset val="134"/>
      <scheme val="minor"/>
    </font>
    <font>
      <b/>
      <sz val="14"/>
      <color theme="1"/>
      <name val="宋体"/>
      <family val="3"/>
      <charset val="134"/>
      <scheme val="minor"/>
    </font>
    <font>
      <sz val="10"/>
      <color theme="1"/>
      <name val="宋体"/>
      <family val="3"/>
      <charset val="134"/>
    </font>
    <font>
      <sz val="10"/>
      <color rgb="FFFF0000"/>
      <name val="宋体"/>
      <family val="2"/>
      <charset val="134"/>
      <scheme val="minor"/>
    </font>
    <font>
      <sz val="10"/>
      <color rgb="FFFF0000"/>
      <name val="宋体"/>
      <family val="3"/>
      <charset val="134"/>
      <scheme val="minor"/>
    </font>
    <font>
      <sz val="9"/>
      <color rgb="FFFF0000"/>
      <name val="宋体"/>
      <family val="3"/>
      <charset val="134"/>
      <scheme val="minor"/>
    </font>
  </fonts>
  <fills count="9">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indexed="22"/>
        <bgColor indexed="64"/>
      </patternFill>
    </fill>
    <fill>
      <patternFill patternType="solid">
        <fgColor rgb="FFFFFF00"/>
        <bgColor indexed="64"/>
      </patternFill>
    </fill>
    <fill>
      <patternFill patternType="solid">
        <fgColor rgb="FF92D050"/>
        <bgColor indexed="64"/>
      </patternFill>
    </fill>
    <fill>
      <patternFill patternType="solid">
        <fgColor rgb="FF002060"/>
        <bgColor indexed="64"/>
      </patternFill>
    </fill>
    <fill>
      <patternFill patternType="solid">
        <fgColor theme="0" tint="-0.249977111117893"/>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style="thin">
        <color theme="1" tint="0.499984740745262"/>
      </left>
      <right/>
      <top style="thin">
        <color theme="1" tint="0.499984740745262"/>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lignment vertical="center"/>
    </xf>
    <xf numFmtId="0" fontId="9" fillId="0" borderId="0" applyNumberFormat="0" applyFill="0" applyBorder="0" applyAlignment="0" applyProtection="0">
      <alignment vertical="top"/>
      <protection locked="0"/>
    </xf>
  </cellStyleXfs>
  <cellXfs count="72">
    <xf numFmtId="0" fontId="0" fillId="0" borderId="0" xfId="0">
      <alignment vertical="center"/>
    </xf>
    <xf numFmtId="0" fontId="2" fillId="2" borderId="1" xfId="0" applyFont="1" applyFill="1" applyBorder="1" applyAlignment="1">
      <alignment horizontal="left"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4" fillId="0" borderId="1" xfId="0" applyFont="1" applyBorder="1" applyAlignment="1"/>
    <xf numFmtId="0" fontId="12" fillId="2" borderId="1" xfId="0" applyFont="1" applyFill="1" applyBorder="1" applyAlignment="1">
      <alignment horizontal="center" vertical="center" wrapText="1"/>
    </xf>
    <xf numFmtId="0" fontId="10" fillId="0" borderId="1" xfId="1" applyFont="1" applyFill="1" applyBorder="1" applyAlignment="1" applyProtection="1">
      <alignment horizontal="center" vertical="center"/>
    </xf>
    <xf numFmtId="0" fontId="21" fillId="0" borderId="1" xfId="0" applyFont="1" applyBorder="1">
      <alignment vertical="center"/>
    </xf>
    <xf numFmtId="0" fontId="22" fillId="0" borderId="1" xfId="0" applyFont="1" applyFill="1" applyBorder="1" applyAlignment="1">
      <alignment vertical="center"/>
    </xf>
    <xf numFmtId="0" fontId="4" fillId="0" borderId="1" xfId="0" applyFont="1" applyBorder="1" applyAlignment="1">
      <alignment vertical="center"/>
    </xf>
    <xf numFmtId="0" fontId="21" fillId="0" borderId="1" xfId="0" applyFont="1" applyFill="1" applyBorder="1">
      <alignment vertical="center"/>
    </xf>
    <xf numFmtId="0" fontId="21" fillId="0" borderId="1" xfId="0" applyFont="1" applyBorder="1" applyAlignment="1">
      <alignment horizontal="left" vertical="center"/>
    </xf>
    <xf numFmtId="0" fontId="21" fillId="0" borderId="1" xfId="0" applyFont="1" applyBorder="1" applyAlignment="1">
      <alignment horizontal="center" vertical="center"/>
    </xf>
    <xf numFmtId="0" fontId="23" fillId="0" borderId="1" xfId="0" applyFont="1" applyFill="1" applyBorder="1">
      <alignment vertical="center"/>
    </xf>
    <xf numFmtId="0" fontId="15" fillId="0" borderId="1" xfId="0" applyFont="1" applyBorder="1">
      <alignment vertical="center"/>
    </xf>
    <xf numFmtId="0" fontId="15" fillId="0" borderId="1" xfId="0" applyFont="1" applyBorder="1" applyAlignment="1">
      <alignment horizontal="left" vertical="center"/>
    </xf>
    <xf numFmtId="0" fontId="17" fillId="0" borderId="1" xfId="0" applyFont="1" applyBorder="1" applyAlignment="1">
      <alignment horizontal="justify"/>
    </xf>
    <xf numFmtId="0" fontId="2" fillId="4" borderId="1" xfId="0" applyFont="1" applyFill="1" applyBorder="1" applyAlignment="1">
      <alignment horizontal="center" vertical="center" wrapText="1"/>
    </xf>
    <xf numFmtId="0" fontId="2" fillId="4" borderId="1" xfId="0" applyFont="1" applyFill="1" applyBorder="1" applyAlignment="1">
      <alignment horizontal="center" vertical="center"/>
    </xf>
    <xf numFmtId="0" fontId="16" fillId="4" borderId="1" xfId="0" applyFont="1" applyFill="1" applyBorder="1" applyAlignment="1">
      <alignment horizontal="center" vertical="center"/>
    </xf>
    <xf numFmtId="0" fontId="4" fillId="0" borderId="1" xfId="0" applyFont="1" applyFill="1" applyBorder="1" applyAlignment="1">
      <alignment horizontal="left"/>
    </xf>
    <xf numFmtId="0" fontId="4" fillId="0" borderId="1" xfId="0" applyFont="1" applyFill="1" applyBorder="1" applyAlignment="1"/>
    <xf numFmtId="0" fontId="4" fillId="6" borderId="1" xfId="0" applyFont="1" applyFill="1" applyBorder="1" applyAlignment="1">
      <alignment vertical="center"/>
    </xf>
    <xf numFmtId="0" fontId="11" fillId="0" borderId="1" xfId="1" applyFont="1" applyFill="1" applyBorder="1" applyAlignment="1" applyProtection="1">
      <alignment horizontal="center" vertical="center"/>
    </xf>
    <xf numFmtId="0" fontId="4" fillId="0" borderId="1" xfId="0" applyFont="1" applyFill="1" applyBorder="1" applyAlignment="1">
      <alignment horizontal="center"/>
    </xf>
    <xf numFmtId="0" fontId="24" fillId="0" borderId="1" xfId="0" applyFont="1" applyBorder="1" applyAlignment="1">
      <alignment horizontal="left" vertical="center"/>
    </xf>
    <xf numFmtId="0" fontId="25" fillId="4" borderId="1" xfId="0" applyFont="1" applyFill="1" applyBorder="1" applyAlignment="1">
      <alignment horizontal="left" vertical="center" wrapText="1"/>
    </xf>
    <xf numFmtId="0" fontId="26" fillId="0" borderId="1" xfId="0" applyFont="1" applyBorder="1">
      <alignment vertical="center"/>
    </xf>
    <xf numFmtId="0" fontId="27" fillId="5" borderId="1" xfId="0" applyFont="1" applyFill="1" applyBorder="1" applyAlignment="1"/>
    <xf numFmtId="0" fontId="28" fillId="5" borderId="1" xfId="0" applyFont="1" applyFill="1" applyBorder="1">
      <alignment vertical="center"/>
    </xf>
    <xf numFmtId="0" fontId="29" fillId="7" borderId="2" xfId="0" applyFont="1" applyFill="1" applyBorder="1" applyAlignment="1">
      <alignment horizontal="left" vertical="center"/>
    </xf>
    <xf numFmtId="0" fontId="29" fillId="7" borderId="2" xfId="0" applyFont="1" applyFill="1" applyBorder="1" applyAlignment="1">
      <alignment vertical="center"/>
    </xf>
    <xf numFmtId="0" fontId="29" fillId="7" borderId="3" xfId="0" applyFont="1" applyFill="1" applyBorder="1" applyAlignment="1">
      <alignment vertical="center"/>
    </xf>
    <xf numFmtId="0" fontId="31" fillId="7" borderId="4" xfId="0" applyFont="1" applyFill="1" applyBorder="1" applyAlignment="1">
      <alignment vertical="center"/>
    </xf>
    <xf numFmtId="0" fontId="26" fillId="0" borderId="0" xfId="0" applyFont="1">
      <alignment vertical="center"/>
    </xf>
    <xf numFmtId="0" fontId="26" fillId="0" borderId="1" xfId="0" applyFont="1" applyBorder="1" applyAlignment="1">
      <alignment horizontal="left" vertical="center"/>
    </xf>
    <xf numFmtId="0" fontId="32" fillId="0" borderId="1" xfId="0" applyFont="1" applyBorder="1">
      <alignment vertical="center"/>
    </xf>
    <xf numFmtId="176" fontId="33" fillId="0" borderId="1" xfId="0" applyNumberFormat="1" applyFont="1" applyFill="1" applyBorder="1">
      <alignment vertical="center"/>
    </xf>
    <xf numFmtId="0" fontId="32" fillId="0" borderId="0" xfId="0" applyFont="1">
      <alignment vertical="center"/>
    </xf>
    <xf numFmtId="0" fontId="34" fillId="8" borderId="1" xfId="0" applyFont="1" applyFill="1" applyBorder="1" applyAlignment="1">
      <alignment horizontal="left" vertical="center" wrapText="1"/>
    </xf>
    <xf numFmtId="0" fontId="25" fillId="4" borderId="1" xfId="0" applyFont="1" applyFill="1" applyBorder="1" applyAlignment="1">
      <alignment horizontal="center" vertical="center" wrapText="1"/>
    </xf>
    <xf numFmtId="0" fontId="35" fillId="4" borderId="1" xfId="0" applyFont="1" applyFill="1" applyBorder="1" applyAlignment="1">
      <alignment horizontal="center" vertical="center" wrapText="1"/>
    </xf>
    <xf numFmtId="0" fontId="25" fillId="4" borderId="1" xfId="0" applyFont="1" applyFill="1" applyBorder="1" applyAlignment="1">
      <alignment horizontal="center" vertical="center"/>
    </xf>
    <xf numFmtId="0" fontId="36" fillId="4" borderId="1" xfId="0" applyFont="1" applyFill="1" applyBorder="1" applyAlignment="1">
      <alignment horizontal="center" vertical="center"/>
    </xf>
    <xf numFmtId="0" fontId="26" fillId="0" borderId="0" xfId="0" applyFont="1" applyAlignment="1">
      <alignment horizontal="left" vertical="center"/>
    </xf>
    <xf numFmtId="0" fontId="26" fillId="0" borderId="0" xfId="0" applyFont="1" applyBorder="1" applyAlignment="1">
      <alignment horizontal="left" vertical="center"/>
    </xf>
    <xf numFmtId="0" fontId="32" fillId="0" borderId="0" xfId="0" applyFont="1" applyBorder="1">
      <alignment vertical="center"/>
    </xf>
    <xf numFmtId="0" fontId="26" fillId="0" borderId="0" xfId="0" applyFont="1" applyBorder="1">
      <alignment vertical="center"/>
    </xf>
    <xf numFmtId="176" fontId="33" fillId="0" borderId="0" xfId="0" applyNumberFormat="1" applyFont="1" applyFill="1" applyBorder="1">
      <alignment vertical="center"/>
    </xf>
    <xf numFmtId="0" fontId="38" fillId="0" borderId="0" xfId="0" applyFont="1">
      <alignment vertical="center"/>
    </xf>
    <xf numFmtId="0" fontId="39" fillId="0" borderId="1" xfId="0" applyFont="1" applyBorder="1">
      <alignment vertical="center"/>
    </xf>
    <xf numFmtId="0" fontId="21" fillId="0" borderId="1" xfId="0" applyFont="1" applyFill="1" applyBorder="1" applyAlignment="1">
      <alignment horizontal="left" vertical="center"/>
    </xf>
    <xf numFmtId="0" fontId="40" fillId="0" borderId="1" xfId="0" applyFont="1" applyFill="1" applyBorder="1" applyAlignment="1">
      <alignment horizontal="left" vertical="center"/>
    </xf>
    <xf numFmtId="0" fontId="10" fillId="0" borderId="1" xfId="1" applyFont="1" applyFill="1" applyBorder="1" applyAlignment="1" applyProtection="1">
      <alignment horizontal="left" vertical="center"/>
    </xf>
    <xf numFmtId="0" fontId="23" fillId="0" borderId="1" xfId="0" applyFont="1" applyFill="1" applyBorder="1" applyAlignment="1">
      <alignment horizontal="left" vertical="center"/>
    </xf>
    <xf numFmtId="0" fontId="11" fillId="0" borderId="1" xfId="1" applyFont="1" applyFill="1" applyBorder="1" applyAlignment="1" applyProtection="1">
      <alignment horizontal="left" vertical="center"/>
    </xf>
    <xf numFmtId="0" fontId="19" fillId="3" borderId="1" xfId="0" applyFont="1" applyFill="1" applyBorder="1" applyAlignment="1">
      <alignment vertical="center" wrapText="1"/>
    </xf>
    <xf numFmtId="0" fontId="13" fillId="3" borderId="1" xfId="0" applyFont="1" applyFill="1" applyBorder="1" applyAlignment="1">
      <alignment vertical="center" wrapText="1"/>
    </xf>
    <xf numFmtId="0" fontId="20" fillId="3" borderId="1" xfId="0" applyFont="1" applyFill="1" applyBorder="1" applyAlignment="1">
      <alignment vertical="center" wrapText="1"/>
    </xf>
    <xf numFmtId="0" fontId="19" fillId="3" borderId="1" xfId="0" applyFont="1" applyFill="1" applyBorder="1" applyAlignment="1">
      <alignment vertical="center"/>
    </xf>
    <xf numFmtId="0" fontId="21" fillId="0" borderId="1" xfId="0" applyFont="1" applyBorder="1" applyAlignment="1">
      <alignment vertical="center"/>
    </xf>
    <xf numFmtId="0" fontId="23" fillId="0" borderId="1" xfId="0" applyFont="1" applyFill="1" applyBorder="1" applyAlignment="1">
      <alignment vertical="center"/>
    </xf>
    <xf numFmtId="0" fontId="40" fillId="0" borderId="1" xfId="0" applyFont="1" applyFill="1" applyBorder="1" applyAlignment="1">
      <alignment vertical="center"/>
    </xf>
    <xf numFmtId="0" fontId="39" fillId="0" borderId="5" xfId="0" applyFont="1" applyBorder="1" applyAlignment="1">
      <alignment horizontal="center" vertical="center"/>
    </xf>
    <xf numFmtId="0" fontId="39" fillId="0" borderId="6" xfId="0" applyFont="1" applyBorder="1" applyAlignment="1">
      <alignment horizontal="center" vertical="center"/>
    </xf>
    <xf numFmtId="0" fontId="39" fillId="0" borderId="7" xfId="0" applyFont="1" applyBorder="1" applyAlignment="1">
      <alignment horizontal="center" vertical="center"/>
    </xf>
    <xf numFmtId="0" fontId="24" fillId="0" borderId="1" xfId="0" applyFont="1" applyBorder="1" applyAlignment="1">
      <alignment horizontal="center" vertical="center"/>
    </xf>
    <xf numFmtId="176" fontId="37" fillId="0" borderId="1" xfId="0" applyNumberFormat="1" applyFont="1" applyFill="1" applyBorder="1" applyAlignment="1">
      <alignment horizontal="center" vertical="center"/>
    </xf>
    <xf numFmtId="0" fontId="41" fillId="0" borderId="1" xfId="0" applyFont="1" applyBorder="1" applyAlignment="1">
      <alignment vertical="center"/>
    </xf>
    <xf numFmtId="0" fontId="15" fillId="0" borderId="1" xfId="0" applyFont="1" applyBorder="1" applyAlignment="1">
      <alignment vertical="center" wrapText="1"/>
    </xf>
    <xf numFmtId="0" fontId="42" fillId="0" borderId="1" xfId="0" applyFont="1" applyBorder="1" applyAlignment="1">
      <alignment vertical="center"/>
    </xf>
    <xf numFmtId="0" fontId="43" fillId="0" borderId="0" xfId="0" applyFont="1">
      <alignment vertical="center"/>
    </xf>
  </cellXfs>
  <cellStyles count="2">
    <cellStyle name="常规" xfId="0" builtinId="0"/>
    <cellStyle name="超链接" xfId="1" builtinId="8"/>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CCE8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1:J7"/>
  <sheetViews>
    <sheetView tabSelected="1" workbookViewId="0">
      <pane ySplit="1" topLeftCell="A2" activePane="bottomLeft" state="frozen"/>
      <selection pane="bottomLeft" activeCell="B26" sqref="B26"/>
    </sheetView>
  </sheetViews>
  <sheetFormatPr defaultRowHeight="12"/>
  <cols>
    <col min="1" max="1" width="17.125" style="12" customWidth="1"/>
    <col min="2" max="2" width="18.875" style="7" customWidth="1"/>
    <col min="3" max="3" width="5.875" style="7" customWidth="1"/>
    <col min="4" max="4" width="6.25" style="7" customWidth="1"/>
    <col min="5" max="5" width="6.125" style="7" customWidth="1"/>
    <col min="6" max="6" width="6" style="7" customWidth="1"/>
    <col min="7" max="7" width="27.625" style="7" customWidth="1"/>
    <col min="8" max="8" width="4.5" style="7" customWidth="1"/>
    <col min="9" max="16384" width="9" style="7"/>
  </cols>
  <sheetData>
    <row r="1" spans="1:10" s="4" customFormat="1" ht="48">
      <c r="A1" s="1" t="s">
        <v>61</v>
      </c>
      <c r="B1" s="2" t="s">
        <v>62</v>
      </c>
      <c r="C1" s="3" t="s">
        <v>63</v>
      </c>
      <c r="D1" s="3" t="s">
        <v>64</v>
      </c>
      <c r="E1" s="3" t="s">
        <v>65</v>
      </c>
      <c r="F1" s="3" t="s">
        <v>66</v>
      </c>
      <c r="G1" s="3" t="s">
        <v>67</v>
      </c>
      <c r="H1" s="3" t="s">
        <v>68</v>
      </c>
      <c r="I1" s="3" t="s">
        <v>69</v>
      </c>
      <c r="J1" s="3" t="s">
        <v>70</v>
      </c>
    </row>
    <row r="2" spans="1:10" s="10" customFormat="1">
      <c r="A2" s="51" t="s">
        <v>143</v>
      </c>
      <c r="B2" s="10" t="s">
        <v>152</v>
      </c>
      <c r="C2" s="23" t="s">
        <v>59</v>
      </c>
      <c r="D2" s="21" t="s">
        <v>60</v>
      </c>
      <c r="J2" s="10" t="s">
        <v>142</v>
      </c>
    </row>
    <row r="3" spans="1:10" s="10" customFormat="1">
      <c r="A3" s="51" t="s">
        <v>153</v>
      </c>
      <c r="B3" s="10" t="s">
        <v>146</v>
      </c>
      <c r="C3" s="24" t="s">
        <v>59</v>
      </c>
      <c r="D3" s="21" t="s">
        <v>71</v>
      </c>
      <c r="J3" s="10" t="s">
        <v>129</v>
      </c>
    </row>
    <row r="4" spans="1:10" s="10" customFormat="1">
      <c r="A4" s="51" t="s">
        <v>131</v>
      </c>
      <c r="B4" s="10" t="s">
        <v>139</v>
      </c>
      <c r="C4" s="23" t="s">
        <v>72</v>
      </c>
      <c r="D4" s="21" t="s">
        <v>60</v>
      </c>
      <c r="J4" s="10" t="s">
        <v>144</v>
      </c>
    </row>
    <row r="5" spans="1:10">
      <c r="A5" s="11" t="s">
        <v>132</v>
      </c>
      <c r="B5" s="7" t="s">
        <v>146</v>
      </c>
      <c r="C5" s="24" t="s">
        <v>72</v>
      </c>
      <c r="D5" s="21" t="s">
        <v>71</v>
      </c>
      <c r="J5" s="51" t="s">
        <v>131</v>
      </c>
    </row>
    <row r="6" spans="1:10">
      <c r="A6" s="11" t="s">
        <v>134</v>
      </c>
      <c r="B6" s="7" t="s">
        <v>136</v>
      </c>
      <c r="C6" s="7" t="s">
        <v>140</v>
      </c>
      <c r="D6" s="21" t="s">
        <v>60</v>
      </c>
      <c r="J6" s="7" t="s">
        <v>145</v>
      </c>
    </row>
    <row r="7" spans="1:10">
      <c r="A7" s="11" t="s">
        <v>135</v>
      </c>
      <c r="B7" s="7" t="s">
        <v>196</v>
      </c>
      <c r="C7" s="7" t="s">
        <v>140</v>
      </c>
      <c r="D7" s="21" t="s">
        <v>71</v>
      </c>
      <c r="G7" s="7" t="s">
        <v>193</v>
      </c>
      <c r="J7" s="7" t="s">
        <v>155</v>
      </c>
    </row>
  </sheetData>
  <phoneticPr fontId="1" type="noConversion"/>
  <conditionalFormatting sqref="C1:I1">
    <cfRule type="dataBar" priority="8">
      <dataBar>
        <cfvo type="min" val="0"/>
        <cfvo type="max" val="0"/>
        <color rgb="FF63C384"/>
      </dataBar>
    </cfRule>
  </conditionalFormatting>
  <conditionalFormatting sqref="I1">
    <cfRule type="dataBar" priority="7">
      <dataBar>
        <cfvo type="min" val="0"/>
        <cfvo type="max" val="0"/>
        <color rgb="FF63C384"/>
      </dataBar>
    </cfRule>
  </conditionalFormatting>
  <conditionalFormatting sqref="A1:B1">
    <cfRule type="dataBar" priority="10">
      <dataBar>
        <cfvo type="min" val="0"/>
        <cfvo type="max" val="0"/>
        <color rgb="FF63C384"/>
      </dataBar>
    </cfRule>
  </conditionalFormatting>
  <conditionalFormatting sqref="A1:C1">
    <cfRule type="dataBar" priority="6">
      <dataBar>
        <cfvo type="min" val="0"/>
        <cfvo type="max" val="0"/>
        <color rgb="FF63C384"/>
      </dataBar>
    </cfRule>
  </conditionalFormatting>
  <conditionalFormatting sqref="D1:J1">
    <cfRule type="dataBar" priority="5">
      <dataBar>
        <cfvo type="min" val="0"/>
        <cfvo type="max" val="0"/>
        <color rgb="FF63C384"/>
      </dataBar>
    </cfRule>
  </conditionalFormatting>
  <conditionalFormatting sqref="J1">
    <cfRule type="dataBar" priority="4">
      <dataBar>
        <cfvo type="min" val="0"/>
        <cfvo type="max" val="0"/>
        <color rgb="FF63C384"/>
      </dataBar>
    </cfRule>
  </conditionalFormatting>
  <pageMargins left="0.7" right="0.7" top="0.75" bottom="0.75" header="0.3" footer="0.3"/>
  <pageSetup paperSize="9" orientation="portrait" verticalDpi="0"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election activeCell="I31" sqref="I31"/>
    </sheetView>
  </sheetViews>
  <sheetFormatPr defaultRowHeight="13.5"/>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
  <sheetViews>
    <sheetView workbookViewId="0">
      <selection activeCell="H24" sqref="H24"/>
    </sheetView>
  </sheetViews>
  <sheetFormatPr defaultRowHeight="13.5"/>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O4"/>
  <sheetViews>
    <sheetView workbookViewId="0">
      <pane ySplit="1" topLeftCell="A2" activePane="bottomLeft" state="frozen"/>
      <selection pane="bottomLeft" activeCell="B4" sqref="B4"/>
    </sheetView>
  </sheetViews>
  <sheetFormatPr defaultRowHeight="12.75"/>
  <cols>
    <col min="1" max="1" width="5.375" style="13" customWidth="1"/>
    <col min="2" max="2" width="19.875" style="13" customWidth="1"/>
    <col min="3" max="3" width="22.375" style="13" customWidth="1"/>
    <col min="4" max="4" width="16" style="13" customWidth="1"/>
    <col min="5" max="5" width="18.375" style="13" customWidth="1"/>
    <col min="6" max="6" width="9" style="13"/>
    <col min="7" max="7" width="6.625" style="13" customWidth="1"/>
    <col min="8" max="9" width="5.375" style="13" customWidth="1"/>
    <col min="10" max="10" width="16.375" style="13" customWidth="1"/>
    <col min="11" max="12" width="11.5" style="13" customWidth="1"/>
    <col min="13" max="13" width="10" style="13" customWidth="1"/>
    <col min="14" max="14" width="11.375" style="13" customWidth="1"/>
    <col min="15" max="16384" width="9" style="13"/>
  </cols>
  <sheetData>
    <row r="1" spans="1:15" s="5" customFormat="1" ht="36">
      <c r="A1" s="5" t="s">
        <v>15</v>
      </c>
      <c r="B1" s="5" t="s">
        <v>16</v>
      </c>
      <c r="C1" s="5" t="s">
        <v>17</v>
      </c>
      <c r="D1" s="5" t="s">
        <v>18</v>
      </c>
      <c r="E1" s="5" t="s">
        <v>19</v>
      </c>
      <c r="F1" s="5" t="s">
        <v>20</v>
      </c>
      <c r="G1" s="5" t="s">
        <v>21</v>
      </c>
      <c r="H1" s="5" t="s">
        <v>22</v>
      </c>
      <c r="I1" s="5" t="s">
        <v>23</v>
      </c>
      <c r="J1" s="5" t="s">
        <v>24</v>
      </c>
      <c r="K1" s="5" t="s">
        <v>25</v>
      </c>
      <c r="L1" s="5" t="s">
        <v>26</v>
      </c>
      <c r="M1" s="5" t="s">
        <v>27</v>
      </c>
      <c r="N1" s="5" t="s">
        <v>28</v>
      </c>
      <c r="O1" s="5" t="s">
        <v>29</v>
      </c>
    </row>
    <row r="2" spans="1:15" s="8" customFormat="1">
      <c r="A2" s="6"/>
      <c r="B2" s="20" t="s">
        <v>138</v>
      </c>
      <c r="C2" s="13" t="s">
        <v>147</v>
      </c>
      <c r="D2" s="53" t="s">
        <v>130</v>
      </c>
      <c r="E2" s="55" t="s">
        <v>152</v>
      </c>
      <c r="F2" s="21"/>
      <c r="G2" s="8" t="s">
        <v>30</v>
      </c>
      <c r="J2" s="7" t="s">
        <v>141</v>
      </c>
    </row>
    <row r="3" spans="1:15">
      <c r="A3" s="6"/>
      <c r="B3" s="20" t="s">
        <v>185</v>
      </c>
      <c r="C3" s="13" t="s">
        <v>150</v>
      </c>
      <c r="D3" s="53" t="s">
        <v>154</v>
      </c>
      <c r="E3" s="55" t="s">
        <v>152</v>
      </c>
      <c r="F3" s="10"/>
      <c r="G3" s="8" t="s">
        <v>30</v>
      </c>
      <c r="J3" s="7" t="s">
        <v>141</v>
      </c>
    </row>
    <row r="4" spans="1:15">
      <c r="B4" s="52" t="s">
        <v>149</v>
      </c>
      <c r="C4" s="13" t="s">
        <v>151</v>
      </c>
      <c r="D4" s="54" t="s">
        <v>133</v>
      </c>
      <c r="E4" s="11" t="s">
        <v>145</v>
      </c>
      <c r="G4" s="8" t="s">
        <v>30</v>
      </c>
      <c r="J4" s="7" t="s">
        <v>141</v>
      </c>
    </row>
  </sheetData>
  <phoneticPr fontId="1" type="noConversion"/>
  <conditionalFormatting sqref="C1">
    <cfRule type="dataBar" priority="8">
      <dataBar>
        <cfvo type="min" val="0"/>
        <cfvo type="max" val="0"/>
        <color rgb="FF63C384"/>
      </dataBar>
    </cfRule>
  </conditionalFormatting>
  <conditionalFormatting sqref="F1">
    <cfRule type="dataBar" priority="7">
      <dataBar>
        <cfvo type="min" val="0"/>
        <cfvo type="max" val="0"/>
        <color rgb="FF63C384"/>
      </dataBar>
    </cfRule>
  </conditionalFormatting>
  <conditionalFormatting sqref="J1">
    <cfRule type="dataBar" priority="6">
      <dataBar>
        <cfvo type="min" val="0"/>
        <cfvo type="max" val="0"/>
        <color rgb="FF63C384"/>
      </dataBar>
    </cfRule>
  </conditionalFormatting>
  <conditionalFormatting sqref="A1:IV1">
    <cfRule type="dataBar" priority="5">
      <dataBar>
        <cfvo type="min" val="0"/>
        <cfvo type="max" val="0"/>
        <color rgb="FF63C384"/>
      </dataBar>
    </cfRule>
  </conditionalFormatting>
  <conditionalFormatting sqref="M1:O1">
    <cfRule type="dataBar" priority="4">
      <dataBar>
        <cfvo type="min" val="0"/>
        <cfvo type="max" val="0"/>
        <color rgb="FF63C384"/>
      </dataBar>
    </cfRule>
  </conditionalFormatting>
  <conditionalFormatting sqref="H1:I1">
    <cfRule type="dataBar" priority="3">
      <dataBar>
        <cfvo type="min" val="0"/>
        <cfvo type="max" val="0"/>
        <color rgb="FF63C384"/>
      </dataBar>
    </cfRule>
  </conditionalFormatting>
  <conditionalFormatting sqref="K1:L1 G1">
    <cfRule type="dataBar" priority="2">
      <dataBar>
        <cfvo type="min" val="0"/>
        <cfvo type="max" val="0"/>
        <color rgb="FF63C384"/>
      </dataBar>
    </cfRule>
  </conditionalFormatting>
  <conditionalFormatting sqref="D1:E1 A1">
    <cfRule type="dataBar" priority="1">
      <dataBar>
        <cfvo type="min" val="0"/>
        <cfvo type="max" val="0"/>
        <color rgb="FF63C384"/>
      </dataBar>
    </cfRule>
  </conditionalFormatting>
  <pageMargins left="0.7" right="0.7" top="0.75" bottom="0.75" header="0.3" footer="0.3"/>
  <pageSetup paperSize="9" orientation="portrait" horizontalDpi="300" verticalDpi="300" r:id="rId1"/>
  <legacyDrawing r:id="rId2"/>
</worksheet>
</file>

<file path=xl/worksheets/sheet3.xml><?xml version="1.0" encoding="utf-8"?>
<worksheet xmlns="http://schemas.openxmlformats.org/spreadsheetml/2006/main" xmlns:r="http://schemas.openxmlformats.org/officeDocument/2006/relationships">
  <dimension ref="A1:V36"/>
  <sheetViews>
    <sheetView workbookViewId="0">
      <pane ySplit="1" topLeftCell="A2" activePane="bottomLeft" state="frozen"/>
      <selection pane="bottomLeft" activeCell="C43" sqref="C43"/>
    </sheetView>
  </sheetViews>
  <sheetFormatPr defaultRowHeight="15.75" customHeight="1"/>
  <cols>
    <col min="1" max="1" width="3" style="60" customWidth="1"/>
    <col min="2" max="2" width="19.375" style="60" customWidth="1"/>
    <col min="3" max="3" width="18.75" style="60" customWidth="1"/>
    <col min="4" max="4" width="22.25" style="60" customWidth="1"/>
    <col min="5" max="5" width="20.875" style="60" customWidth="1"/>
    <col min="6" max="6" width="15.5" style="60" customWidth="1"/>
    <col min="7" max="7" width="6.125" style="60" customWidth="1"/>
    <col min="8" max="9" width="4.75" style="60" customWidth="1"/>
    <col min="10" max="10" width="7" style="60" customWidth="1"/>
    <col min="11" max="14" width="4.75" style="60" customWidth="1"/>
    <col min="15" max="23" width="5.5" style="60" customWidth="1"/>
    <col min="24" max="25" width="2.125" style="60" customWidth="1"/>
    <col min="26" max="16384" width="9" style="60"/>
  </cols>
  <sheetData>
    <row r="1" spans="1:22" s="59" customFormat="1" ht="46.5" customHeight="1">
      <c r="A1" s="56"/>
      <c r="B1" s="56" t="s">
        <v>45</v>
      </c>
      <c r="C1" s="57" t="s">
        <v>11</v>
      </c>
      <c r="D1" s="57" t="s">
        <v>5</v>
      </c>
      <c r="E1" s="56" t="s">
        <v>6</v>
      </c>
      <c r="F1" s="58" t="s">
        <v>46</v>
      </c>
      <c r="G1" s="56" t="s">
        <v>47</v>
      </c>
      <c r="H1" s="56" t="s">
        <v>48</v>
      </c>
      <c r="I1" s="57" t="s">
        <v>49</v>
      </c>
      <c r="J1" s="59" t="s">
        <v>50</v>
      </c>
      <c r="K1" s="56" t="s">
        <v>51</v>
      </c>
      <c r="L1" s="56" t="s">
        <v>0</v>
      </c>
      <c r="M1" s="56" t="s">
        <v>7</v>
      </c>
      <c r="N1" s="56" t="s">
        <v>52</v>
      </c>
      <c r="O1" s="56" t="s">
        <v>53</v>
      </c>
      <c r="P1" s="59" t="s">
        <v>54</v>
      </c>
      <c r="Q1" s="56" t="s">
        <v>55</v>
      </c>
      <c r="R1" s="56" t="s">
        <v>56</v>
      </c>
      <c r="S1" s="56" t="s">
        <v>8</v>
      </c>
      <c r="T1" s="57" t="s">
        <v>9</v>
      </c>
      <c r="U1" s="59" t="s">
        <v>57</v>
      </c>
      <c r="V1" s="59" t="s">
        <v>58</v>
      </c>
    </row>
    <row r="2" spans="1:22" s="22" customFormat="1" ht="15.75" customHeight="1">
      <c r="A2" s="22">
        <v>1</v>
      </c>
      <c r="B2" s="22" t="s">
        <v>138</v>
      </c>
      <c r="C2" s="22" t="s">
        <v>184</v>
      </c>
      <c r="D2" s="22" t="s">
        <v>157</v>
      </c>
      <c r="E2" s="22" t="s">
        <v>1</v>
      </c>
      <c r="F2" s="22" t="s">
        <v>158</v>
      </c>
      <c r="J2" s="22" t="s">
        <v>159</v>
      </c>
      <c r="N2" s="22" t="s">
        <v>159</v>
      </c>
    </row>
    <row r="3" spans="1:22" ht="15.75" customHeight="1">
      <c r="A3" s="60">
        <v>2</v>
      </c>
      <c r="B3" s="21" t="s">
        <v>138</v>
      </c>
      <c r="C3" s="61" t="s">
        <v>147</v>
      </c>
      <c r="D3" s="60" t="s">
        <v>160</v>
      </c>
      <c r="E3" s="60" t="s">
        <v>3</v>
      </c>
      <c r="F3" s="60" t="s">
        <v>4</v>
      </c>
      <c r="J3" s="60" t="s">
        <v>161</v>
      </c>
      <c r="N3" s="60" t="s">
        <v>159</v>
      </c>
    </row>
    <row r="4" spans="1:22" ht="15.75" customHeight="1">
      <c r="A4" s="60">
        <v>3</v>
      </c>
      <c r="B4" s="21" t="s">
        <v>138</v>
      </c>
      <c r="C4" s="61" t="s">
        <v>147</v>
      </c>
      <c r="D4" s="60" t="s">
        <v>162</v>
      </c>
      <c r="E4" s="60" t="s">
        <v>163</v>
      </c>
      <c r="F4" s="60" t="s">
        <v>2</v>
      </c>
      <c r="J4" s="60" t="s">
        <v>161</v>
      </c>
      <c r="N4" s="60" t="s">
        <v>159</v>
      </c>
    </row>
    <row r="5" spans="1:22" ht="15.75" customHeight="1">
      <c r="A5" s="60">
        <v>4</v>
      </c>
      <c r="B5" s="21" t="s">
        <v>138</v>
      </c>
      <c r="C5" s="61" t="s">
        <v>147</v>
      </c>
      <c r="D5" s="60" t="s">
        <v>164</v>
      </c>
      <c r="E5" s="60" t="s">
        <v>165</v>
      </c>
      <c r="F5" s="60" t="s">
        <v>2</v>
      </c>
      <c r="J5" s="60" t="s">
        <v>159</v>
      </c>
      <c r="N5" s="60" t="s">
        <v>161</v>
      </c>
    </row>
    <row r="6" spans="1:22" ht="15.75" customHeight="1">
      <c r="A6" s="60">
        <v>5</v>
      </c>
      <c r="B6" s="21" t="s">
        <v>138</v>
      </c>
      <c r="C6" s="61" t="s">
        <v>147</v>
      </c>
      <c r="D6" s="60" t="s">
        <v>166</v>
      </c>
      <c r="E6" s="60" t="s">
        <v>167</v>
      </c>
      <c r="F6" s="60" t="s">
        <v>2</v>
      </c>
      <c r="J6" s="60" t="s">
        <v>159</v>
      </c>
      <c r="N6" s="60" t="s">
        <v>161</v>
      </c>
    </row>
    <row r="7" spans="1:22" ht="15.75" customHeight="1">
      <c r="A7" s="60">
        <v>6</v>
      </c>
      <c r="B7" s="21" t="s">
        <v>138</v>
      </c>
      <c r="C7" s="61" t="s">
        <v>147</v>
      </c>
      <c r="D7" s="60" t="s">
        <v>168</v>
      </c>
      <c r="E7" s="60" t="s">
        <v>169</v>
      </c>
      <c r="F7" s="60" t="s">
        <v>2</v>
      </c>
      <c r="J7" s="60" t="s">
        <v>159</v>
      </c>
      <c r="N7" s="60" t="s">
        <v>161</v>
      </c>
    </row>
    <row r="8" spans="1:22" ht="15.75" customHeight="1">
      <c r="A8" s="60">
        <v>7</v>
      </c>
      <c r="B8" s="21" t="s">
        <v>138</v>
      </c>
      <c r="C8" s="61" t="s">
        <v>147</v>
      </c>
      <c r="D8" s="60" t="s">
        <v>170</v>
      </c>
      <c r="E8" s="60" t="s">
        <v>171</v>
      </c>
      <c r="F8" s="60" t="s">
        <v>172</v>
      </c>
      <c r="J8" s="60" t="s">
        <v>161</v>
      </c>
      <c r="N8" s="60" t="s">
        <v>159</v>
      </c>
    </row>
    <row r="9" spans="1:22" ht="15.75" customHeight="1">
      <c r="A9" s="60">
        <v>8</v>
      </c>
      <c r="B9" s="21" t="s">
        <v>138</v>
      </c>
      <c r="C9" s="61" t="s">
        <v>147</v>
      </c>
      <c r="D9" s="60" t="s">
        <v>173</v>
      </c>
      <c r="E9" s="60" t="s">
        <v>174</v>
      </c>
      <c r="F9" s="60" t="s">
        <v>175</v>
      </c>
      <c r="J9" s="60" t="s">
        <v>159</v>
      </c>
      <c r="N9" s="60" t="s">
        <v>161</v>
      </c>
    </row>
    <row r="10" spans="1:22" ht="15.75" customHeight="1">
      <c r="A10" s="60">
        <v>9</v>
      </c>
      <c r="B10" s="21" t="s">
        <v>138</v>
      </c>
      <c r="C10" s="61" t="s">
        <v>147</v>
      </c>
      <c r="D10" s="60" t="s">
        <v>176</v>
      </c>
      <c r="E10" s="60" t="s">
        <v>177</v>
      </c>
      <c r="F10" s="60" t="s">
        <v>175</v>
      </c>
      <c r="J10" s="60" t="s">
        <v>159</v>
      </c>
      <c r="N10" s="60" t="s">
        <v>161</v>
      </c>
    </row>
    <row r="11" spans="1:22" ht="15.75" customHeight="1">
      <c r="A11" s="60">
        <v>10</v>
      </c>
      <c r="B11" s="21" t="s">
        <v>138</v>
      </c>
      <c r="C11" s="61" t="s">
        <v>147</v>
      </c>
      <c r="D11" s="60" t="s">
        <v>178</v>
      </c>
      <c r="E11" s="60" t="s">
        <v>179</v>
      </c>
      <c r="F11" s="60" t="s">
        <v>172</v>
      </c>
      <c r="J11" s="60" t="s">
        <v>159</v>
      </c>
      <c r="N11" s="60" t="s">
        <v>161</v>
      </c>
    </row>
    <row r="12" spans="1:22" ht="15.75" customHeight="1">
      <c r="A12" s="60">
        <v>11</v>
      </c>
      <c r="B12" s="21" t="s">
        <v>138</v>
      </c>
      <c r="C12" s="61" t="s">
        <v>147</v>
      </c>
      <c r="D12" s="60" t="s">
        <v>180</v>
      </c>
      <c r="E12" s="60" t="s">
        <v>156</v>
      </c>
      <c r="F12" s="60" t="s">
        <v>181</v>
      </c>
      <c r="J12" s="60" t="s">
        <v>159</v>
      </c>
      <c r="N12" s="60" t="s">
        <v>161</v>
      </c>
    </row>
    <row r="14" spans="1:22" s="22" customFormat="1" ht="15.75" customHeight="1">
      <c r="B14" s="22" t="s">
        <v>138</v>
      </c>
      <c r="C14" s="22" t="s">
        <v>150</v>
      </c>
      <c r="D14" s="22" t="s">
        <v>157</v>
      </c>
      <c r="E14" s="22" t="s">
        <v>1</v>
      </c>
      <c r="F14" s="22" t="s">
        <v>158</v>
      </c>
      <c r="J14" s="22" t="s">
        <v>159</v>
      </c>
      <c r="N14" s="22" t="s">
        <v>159</v>
      </c>
    </row>
    <row r="15" spans="1:22" ht="15.75" customHeight="1">
      <c r="B15" s="62" t="s">
        <v>138</v>
      </c>
      <c r="C15" s="13" t="s">
        <v>150</v>
      </c>
      <c r="D15" s="60" t="s">
        <v>160</v>
      </c>
      <c r="E15" s="60" t="s">
        <v>3</v>
      </c>
      <c r="F15" s="60" t="s">
        <v>4</v>
      </c>
      <c r="J15" s="60" t="s">
        <v>161</v>
      </c>
      <c r="N15" s="60" t="s">
        <v>159</v>
      </c>
    </row>
    <row r="16" spans="1:22" ht="15.75" customHeight="1">
      <c r="B16" s="62" t="s">
        <v>138</v>
      </c>
      <c r="C16" s="13" t="s">
        <v>150</v>
      </c>
      <c r="D16" s="60" t="s">
        <v>162</v>
      </c>
      <c r="E16" s="60" t="s">
        <v>163</v>
      </c>
      <c r="F16" s="60" t="s">
        <v>2</v>
      </c>
      <c r="J16" s="60" t="s">
        <v>161</v>
      </c>
      <c r="N16" s="60" t="s">
        <v>159</v>
      </c>
    </row>
    <row r="17" spans="2:14" ht="15.75" customHeight="1">
      <c r="B17" s="62" t="s">
        <v>138</v>
      </c>
      <c r="C17" s="13" t="s">
        <v>150</v>
      </c>
      <c r="D17" s="60" t="s">
        <v>164</v>
      </c>
      <c r="E17" s="60" t="s">
        <v>165</v>
      </c>
      <c r="F17" s="60" t="s">
        <v>2</v>
      </c>
      <c r="J17" s="60" t="s">
        <v>159</v>
      </c>
      <c r="N17" s="60" t="s">
        <v>161</v>
      </c>
    </row>
    <row r="18" spans="2:14" ht="15.75" customHeight="1">
      <c r="B18" s="62" t="s">
        <v>138</v>
      </c>
      <c r="C18" s="13" t="s">
        <v>150</v>
      </c>
      <c r="D18" s="60" t="s">
        <v>166</v>
      </c>
      <c r="E18" s="60" t="s">
        <v>167</v>
      </c>
      <c r="F18" s="60" t="s">
        <v>2</v>
      </c>
      <c r="J18" s="60" t="s">
        <v>159</v>
      </c>
      <c r="N18" s="60" t="s">
        <v>161</v>
      </c>
    </row>
    <row r="19" spans="2:14" ht="15.75" customHeight="1">
      <c r="B19" s="62" t="s">
        <v>138</v>
      </c>
      <c r="C19" s="13" t="s">
        <v>150</v>
      </c>
      <c r="D19" s="60" t="s">
        <v>168</v>
      </c>
      <c r="E19" s="60" t="s">
        <v>169</v>
      </c>
      <c r="F19" s="60" t="s">
        <v>2</v>
      </c>
      <c r="J19" s="60" t="s">
        <v>159</v>
      </c>
      <c r="N19" s="60" t="s">
        <v>161</v>
      </c>
    </row>
    <row r="20" spans="2:14" ht="15.75" customHeight="1">
      <c r="B20" s="62" t="s">
        <v>138</v>
      </c>
      <c r="C20" s="13" t="s">
        <v>150</v>
      </c>
      <c r="D20" s="60" t="s">
        <v>170</v>
      </c>
      <c r="E20" s="60" t="s">
        <v>171</v>
      </c>
      <c r="F20" s="60" t="s">
        <v>172</v>
      </c>
      <c r="J20" s="60" t="s">
        <v>161</v>
      </c>
      <c r="N20" s="60" t="s">
        <v>159</v>
      </c>
    </row>
    <row r="21" spans="2:14" ht="15.75" customHeight="1">
      <c r="B21" s="62" t="s">
        <v>138</v>
      </c>
      <c r="C21" s="13" t="s">
        <v>150</v>
      </c>
      <c r="D21" s="60" t="s">
        <v>173</v>
      </c>
      <c r="E21" s="60" t="s">
        <v>174</v>
      </c>
      <c r="F21" s="60" t="s">
        <v>175</v>
      </c>
      <c r="J21" s="60" t="s">
        <v>159</v>
      </c>
      <c r="N21" s="60" t="s">
        <v>161</v>
      </c>
    </row>
    <row r="22" spans="2:14" ht="15.75" customHeight="1">
      <c r="B22" s="62" t="s">
        <v>138</v>
      </c>
      <c r="C22" s="13" t="s">
        <v>150</v>
      </c>
      <c r="D22" s="60" t="s">
        <v>176</v>
      </c>
      <c r="E22" s="60" t="s">
        <v>177</v>
      </c>
      <c r="F22" s="60" t="s">
        <v>175</v>
      </c>
      <c r="J22" s="60" t="s">
        <v>159</v>
      </c>
      <c r="N22" s="60" t="s">
        <v>161</v>
      </c>
    </row>
    <row r="23" spans="2:14" ht="15.75" customHeight="1">
      <c r="B23" s="62" t="s">
        <v>138</v>
      </c>
      <c r="C23" s="13" t="s">
        <v>150</v>
      </c>
      <c r="D23" s="60" t="s">
        <v>178</v>
      </c>
      <c r="E23" s="60" t="s">
        <v>179</v>
      </c>
      <c r="F23" s="60" t="s">
        <v>172</v>
      </c>
      <c r="J23" s="60" t="s">
        <v>159</v>
      </c>
      <c r="N23" s="60" t="s">
        <v>161</v>
      </c>
    </row>
    <row r="24" spans="2:14" ht="15.75" customHeight="1">
      <c r="B24" s="62" t="s">
        <v>138</v>
      </c>
      <c r="C24" s="13" t="s">
        <v>150</v>
      </c>
      <c r="D24" s="60" t="s">
        <v>180</v>
      </c>
      <c r="E24" s="60" t="s">
        <v>156</v>
      </c>
      <c r="F24" s="60" t="s">
        <v>181</v>
      </c>
      <c r="J24" s="60" t="s">
        <v>159</v>
      </c>
      <c r="N24" s="60" t="s">
        <v>161</v>
      </c>
    </row>
    <row r="26" spans="2:14" s="22" customFormat="1" ht="15.75" customHeight="1">
      <c r="B26" s="22" t="s">
        <v>182</v>
      </c>
      <c r="C26" s="22" t="s">
        <v>183</v>
      </c>
      <c r="D26" s="22" t="s">
        <v>157</v>
      </c>
      <c r="E26" s="22" t="s">
        <v>1</v>
      </c>
      <c r="F26" s="22" t="s">
        <v>158</v>
      </c>
      <c r="J26" s="22" t="s">
        <v>159</v>
      </c>
      <c r="N26" s="22" t="s">
        <v>159</v>
      </c>
    </row>
    <row r="27" spans="2:14" ht="15.75" customHeight="1">
      <c r="B27" s="60" t="s">
        <v>137</v>
      </c>
      <c r="C27" s="60" t="s">
        <v>151</v>
      </c>
      <c r="D27" s="60" t="s">
        <v>160</v>
      </c>
      <c r="E27" s="60" t="s">
        <v>3</v>
      </c>
      <c r="F27" s="60" t="s">
        <v>4</v>
      </c>
      <c r="J27" s="60" t="s">
        <v>161</v>
      </c>
      <c r="N27" s="60" t="s">
        <v>159</v>
      </c>
    </row>
    <row r="28" spans="2:14" ht="15.75" customHeight="1">
      <c r="B28" s="60" t="s">
        <v>137</v>
      </c>
      <c r="C28" s="60" t="s">
        <v>151</v>
      </c>
      <c r="D28" s="60" t="s">
        <v>162</v>
      </c>
      <c r="E28" s="60" t="s">
        <v>163</v>
      </c>
      <c r="F28" s="60" t="s">
        <v>2</v>
      </c>
      <c r="J28" s="60" t="s">
        <v>161</v>
      </c>
      <c r="N28" s="60" t="s">
        <v>159</v>
      </c>
    </row>
    <row r="29" spans="2:14" ht="15.75" customHeight="1">
      <c r="B29" s="60" t="s">
        <v>137</v>
      </c>
      <c r="C29" s="60" t="s">
        <v>151</v>
      </c>
      <c r="D29" s="60" t="s">
        <v>164</v>
      </c>
      <c r="E29" s="60" t="s">
        <v>165</v>
      </c>
      <c r="F29" s="60" t="s">
        <v>2</v>
      </c>
      <c r="J29" s="60" t="s">
        <v>159</v>
      </c>
      <c r="N29" s="60" t="s">
        <v>161</v>
      </c>
    </row>
    <row r="30" spans="2:14" ht="15.75" customHeight="1">
      <c r="B30" s="60" t="s">
        <v>137</v>
      </c>
      <c r="C30" s="60" t="s">
        <v>151</v>
      </c>
      <c r="D30" s="60" t="s">
        <v>166</v>
      </c>
      <c r="E30" s="60" t="s">
        <v>167</v>
      </c>
      <c r="F30" s="60" t="s">
        <v>2</v>
      </c>
      <c r="J30" s="60" t="s">
        <v>159</v>
      </c>
      <c r="N30" s="60" t="s">
        <v>161</v>
      </c>
    </row>
    <row r="31" spans="2:14" ht="15.75" customHeight="1">
      <c r="B31" s="60" t="s">
        <v>137</v>
      </c>
      <c r="C31" s="60" t="s">
        <v>151</v>
      </c>
      <c r="D31" s="60" t="s">
        <v>168</v>
      </c>
      <c r="E31" s="60" t="s">
        <v>169</v>
      </c>
      <c r="F31" s="60" t="s">
        <v>2</v>
      </c>
      <c r="J31" s="60" t="s">
        <v>159</v>
      </c>
      <c r="N31" s="60" t="s">
        <v>161</v>
      </c>
    </row>
    <row r="32" spans="2:14" ht="15.75" customHeight="1">
      <c r="B32" s="60" t="s">
        <v>137</v>
      </c>
      <c r="C32" s="60" t="s">
        <v>151</v>
      </c>
      <c r="D32" s="60" t="s">
        <v>170</v>
      </c>
      <c r="E32" s="60" t="s">
        <v>171</v>
      </c>
      <c r="F32" s="60" t="s">
        <v>172</v>
      </c>
      <c r="J32" s="60" t="s">
        <v>161</v>
      </c>
      <c r="N32" s="60" t="s">
        <v>159</v>
      </c>
    </row>
    <row r="33" spans="2:14" ht="15.75" customHeight="1">
      <c r="B33" s="60" t="s">
        <v>137</v>
      </c>
      <c r="C33" s="60" t="s">
        <v>151</v>
      </c>
      <c r="D33" s="60" t="s">
        <v>173</v>
      </c>
      <c r="E33" s="60" t="s">
        <v>174</v>
      </c>
      <c r="F33" s="60" t="s">
        <v>175</v>
      </c>
      <c r="J33" s="60" t="s">
        <v>159</v>
      </c>
      <c r="N33" s="60" t="s">
        <v>161</v>
      </c>
    </row>
    <row r="34" spans="2:14" ht="15.75" customHeight="1">
      <c r="B34" s="60" t="s">
        <v>137</v>
      </c>
      <c r="C34" s="60" t="s">
        <v>151</v>
      </c>
      <c r="D34" s="60" t="s">
        <v>176</v>
      </c>
      <c r="E34" s="60" t="s">
        <v>177</v>
      </c>
      <c r="F34" s="60" t="s">
        <v>175</v>
      </c>
      <c r="J34" s="60" t="s">
        <v>159</v>
      </c>
      <c r="N34" s="60" t="s">
        <v>161</v>
      </c>
    </row>
    <row r="35" spans="2:14" ht="15.75" customHeight="1">
      <c r="B35" s="60" t="s">
        <v>137</v>
      </c>
      <c r="C35" s="60" t="s">
        <v>151</v>
      </c>
      <c r="D35" s="60" t="s">
        <v>178</v>
      </c>
      <c r="E35" s="60" t="s">
        <v>179</v>
      </c>
      <c r="F35" s="60" t="s">
        <v>172</v>
      </c>
      <c r="J35" s="60" t="s">
        <v>159</v>
      </c>
      <c r="N35" s="60" t="s">
        <v>161</v>
      </c>
    </row>
    <row r="36" spans="2:14" ht="15.75" customHeight="1">
      <c r="B36" s="60" t="s">
        <v>137</v>
      </c>
      <c r="C36" s="60" t="s">
        <v>151</v>
      </c>
      <c r="D36" s="60" t="s">
        <v>180</v>
      </c>
      <c r="E36" s="60" t="s">
        <v>156</v>
      </c>
      <c r="F36" s="60" t="s">
        <v>181</v>
      </c>
      <c r="J36" s="60" t="s">
        <v>159</v>
      </c>
      <c r="N36" s="60" t="s">
        <v>161</v>
      </c>
    </row>
  </sheetData>
  <phoneticPr fontId="3" type="noConversion"/>
  <conditionalFormatting sqref="E1:F1">
    <cfRule type="dataBar" priority="12">
      <dataBar>
        <cfvo type="min" val="0"/>
        <cfvo type="max" val="0"/>
        <color rgb="FF63C384"/>
      </dataBar>
    </cfRule>
  </conditionalFormatting>
  <conditionalFormatting sqref="N1">
    <cfRule type="dataBar" priority="11">
      <dataBar>
        <cfvo type="min" val="0"/>
        <cfvo type="max" val="0"/>
        <color rgb="FF63C384"/>
      </dataBar>
    </cfRule>
  </conditionalFormatting>
  <conditionalFormatting sqref="M1 Q1">
    <cfRule type="dataBar" priority="10">
      <dataBar>
        <cfvo type="min" val="0"/>
        <cfvo type="max" val="0"/>
        <color rgb="FF63C384"/>
      </dataBar>
    </cfRule>
  </conditionalFormatting>
  <conditionalFormatting sqref="O1:P1">
    <cfRule type="dataBar" priority="9">
      <dataBar>
        <cfvo type="min" val="0"/>
        <cfvo type="max" val="0"/>
        <color rgb="FF63C384"/>
      </dataBar>
    </cfRule>
  </conditionalFormatting>
  <conditionalFormatting sqref="D1">
    <cfRule type="dataBar" priority="8">
      <dataBar>
        <cfvo type="min" val="0"/>
        <cfvo type="max" val="0"/>
        <color rgb="FF63C384"/>
      </dataBar>
    </cfRule>
  </conditionalFormatting>
  <conditionalFormatting sqref="V1">
    <cfRule type="dataBar" priority="7">
      <dataBar>
        <cfvo type="min" val="0"/>
        <cfvo type="max" val="0"/>
        <color rgb="FF63C384"/>
      </dataBar>
    </cfRule>
  </conditionalFormatting>
  <conditionalFormatting sqref="S1:T1">
    <cfRule type="dataBar" priority="6">
      <dataBar>
        <cfvo type="min" val="0"/>
        <cfvo type="max" val="0"/>
        <color rgb="FF63C384"/>
      </dataBar>
    </cfRule>
  </conditionalFormatting>
  <conditionalFormatting sqref="I1 G1">
    <cfRule type="dataBar" priority="5">
      <dataBar>
        <cfvo type="min" val="0"/>
        <cfvo type="max" val="0"/>
        <color rgb="FF63C384"/>
      </dataBar>
    </cfRule>
  </conditionalFormatting>
  <conditionalFormatting sqref="J1:L1">
    <cfRule type="dataBar" priority="4">
      <dataBar>
        <cfvo type="min" val="0"/>
        <cfvo type="max" val="0"/>
        <color rgb="FF63C384"/>
      </dataBar>
    </cfRule>
  </conditionalFormatting>
  <conditionalFormatting sqref="R1 H1">
    <cfRule type="dataBar" priority="3">
      <dataBar>
        <cfvo type="min" val="0"/>
        <cfvo type="max" val="0"/>
        <color rgb="FF63C384"/>
      </dataBar>
    </cfRule>
  </conditionalFormatting>
  <dataValidations count="1">
    <dataValidation allowBlank="1" showDropDown="1" showInputMessage="1" showErrorMessage="1" sqref="I1 WVQ1 WLU1 WBY1 VSC1 VIG1 UYK1 UOO1 UES1 TUW1 TLA1 TBE1 SRI1 SHM1 RXQ1 RNU1 RDY1 QUC1 QKG1 QAK1 PQO1 PGS1 OWW1 ONA1 ODE1 NTI1 NJM1 MZQ1 MPU1 MFY1 LWC1 LMG1 LCK1 KSO1 KIS1 JYW1 JPA1 JFE1 IVI1 ILM1 IBQ1 HRU1 HHY1 GYC1 GOG1 GEK1 FUO1 FKS1 FAW1 ERA1 EHE1 DXI1 DNM1 DDQ1 CTU1 CJY1 CAC1 BQG1 BGK1 AWO1 AMS1 ACW1 TA1 JE1"/>
  </dataValidation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dimension ref="A1:O13"/>
  <sheetViews>
    <sheetView workbookViewId="0">
      <pane xSplit="5" ySplit="2" topLeftCell="F3" activePane="bottomRight" state="frozen"/>
      <selection pane="topRight" activeCell="F1" sqref="F1"/>
      <selection pane="bottomLeft" activeCell="A2" sqref="A2"/>
      <selection pane="bottomRight" activeCell="D37" sqref="D37"/>
    </sheetView>
  </sheetViews>
  <sheetFormatPr defaultRowHeight="12"/>
  <cols>
    <col min="1" max="1" width="2.5" style="7" customWidth="1"/>
    <col min="2" max="2" width="19.25" style="7" customWidth="1"/>
    <col min="3" max="3" width="9.25" style="7" customWidth="1"/>
    <col min="4" max="5" width="19.5" style="7" customWidth="1"/>
    <col min="6" max="6" width="11.625" style="7" customWidth="1"/>
    <col min="7" max="7" width="3.375" style="7" customWidth="1"/>
    <col min="8" max="8" width="11.625" style="7" customWidth="1"/>
    <col min="9" max="9" width="13.625" style="7" customWidth="1"/>
    <col min="10" max="11" width="15.75" style="7" customWidth="1"/>
    <col min="12" max="12" width="10.875" style="7" customWidth="1"/>
    <col min="13" max="13" width="4" style="7" customWidth="1"/>
    <col min="14" max="14" width="10.75" style="7" customWidth="1"/>
    <col min="15" max="15" width="13.625" style="7" customWidth="1"/>
    <col min="16" max="16384" width="9" style="7"/>
  </cols>
  <sheetData>
    <row r="1" spans="1:15" s="50" customFormat="1" ht="24.75" customHeight="1">
      <c r="A1" s="63" t="s">
        <v>128</v>
      </c>
      <c r="B1" s="64"/>
      <c r="C1" s="64"/>
      <c r="D1" s="64"/>
      <c r="E1" s="64"/>
      <c r="F1" s="64"/>
      <c r="G1" s="65"/>
      <c r="H1" s="63" t="s">
        <v>127</v>
      </c>
      <c r="I1" s="64"/>
      <c r="J1" s="64"/>
      <c r="K1" s="64"/>
      <c r="L1" s="64"/>
      <c r="M1" s="64"/>
      <c r="N1" s="64"/>
      <c r="O1" s="65"/>
    </row>
    <row r="2" spans="1:15" s="19" customFormat="1" ht="72">
      <c r="A2" s="16" t="s">
        <v>31</v>
      </c>
      <c r="B2" s="17" t="s">
        <v>32</v>
      </c>
      <c r="C2" s="17" t="s">
        <v>33</v>
      </c>
      <c r="D2" s="17" t="s">
        <v>34</v>
      </c>
      <c r="E2" s="17" t="s">
        <v>35</v>
      </c>
      <c r="F2" s="17" t="s">
        <v>10</v>
      </c>
      <c r="G2" s="17" t="s">
        <v>36</v>
      </c>
      <c r="H2" s="17" t="s">
        <v>37</v>
      </c>
      <c r="I2" s="17" t="s">
        <v>38</v>
      </c>
      <c r="J2" s="17" t="s">
        <v>39</v>
      </c>
      <c r="K2" s="17" t="s">
        <v>40</v>
      </c>
      <c r="L2" s="17" t="s">
        <v>41</v>
      </c>
      <c r="M2" s="17" t="s">
        <v>42</v>
      </c>
      <c r="N2" s="18" t="s">
        <v>43</v>
      </c>
      <c r="O2" s="19" t="s">
        <v>44</v>
      </c>
    </row>
    <row r="3" spans="1:15" s="22" customFormat="1">
      <c r="B3" s="22" t="s">
        <v>148</v>
      </c>
      <c r="C3" s="22" t="s">
        <v>185</v>
      </c>
      <c r="D3" s="22" t="s">
        <v>186</v>
      </c>
      <c r="E3" s="22" t="s">
        <v>187</v>
      </c>
      <c r="F3" s="22" t="s">
        <v>188</v>
      </c>
      <c r="H3" s="22" t="s">
        <v>189</v>
      </c>
      <c r="I3" s="22" t="s">
        <v>185</v>
      </c>
      <c r="J3" s="22" t="s">
        <v>186</v>
      </c>
      <c r="K3" s="22" t="s">
        <v>187</v>
      </c>
      <c r="L3" s="22" t="s">
        <v>188</v>
      </c>
      <c r="N3" s="22" t="s">
        <v>190</v>
      </c>
    </row>
    <row r="4" spans="1:15" ht="12.75">
      <c r="B4" s="61" t="s">
        <v>150</v>
      </c>
      <c r="C4" s="21" t="s">
        <v>138</v>
      </c>
      <c r="D4" s="60" t="s">
        <v>160</v>
      </c>
      <c r="E4" s="60" t="s">
        <v>3</v>
      </c>
      <c r="F4" s="60" t="s">
        <v>4</v>
      </c>
      <c r="H4" s="13" t="s">
        <v>147</v>
      </c>
      <c r="I4" s="21" t="s">
        <v>138</v>
      </c>
      <c r="J4" s="60" t="s">
        <v>160</v>
      </c>
      <c r="K4" s="60" t="s">
        <v>3</v>
      </c>
      <c r="L4" s="60" t="s">
        <v>4</v>
      </c>
      <c r="N4" s="9" t="s">
        <v>12</v>
      </c>
    </row>
    <row r="5" spans="1:15" ht="12.75">
      <c r="B5" s="61" t="s">
        <v>150</v>
      </c>
      <c r="C5" s="21" t="s">
        <v>138</v>
      </c>
      <c r="D5" s="60" t="s">
        <v>162</v>
      </c>
      <c r="E5" s="60" t="s">
        <v>163</v>
      </c>
      <c r="F5" s="60" t="s">
        <v>2</v>
      </c>
      <c r="H5" s="13" t="s">
        <v>147</v>
      </c>
      <c r="I5" s="21" t="s">
        <v>138</v>
      </c>
      <c r="J5" s="60" t="s">
        <v>162</v>
      </c>
      <c r="K5" s="60" t="s">
        <v>163</v>
      </c>
      <c r="L5" s="60" t="s">
        <v>2</v>
      </c>
      <c r="N5" s="9" t="s">
        <v>12</v>
      </c>
    </row>
    <row r="6" spans="1:15" ht="12.75">
      <c r="B6" s="61" t="s">
        <v>150</v>
      </c>
      <c r="C6" s="21" t="s">
        <v>138</v>
      </c>
      <c r="D6" s="60" t="s">
        <v>164</v>
      </c>
      <c r="E6" s="60" t="s">
        <v>165</v>
      </c>
      <c r="F6" s="60" t="s">
        <v>2</v>
      </c>
      <c r="H6" s="13" t="s">
        <v>147</v>
      </c>
      <c r="I6" s="21" t="s">
        <v>138</v>
      </c>
      <c r="J6" s="60" t="s">
        <v>164</v>
      </c>
      <c r="K6" s="60" t="s">
        <v>165</v>
      </c>
      <c r="L6" s="60" t="s">
        <v>2</v>
      </c>
      <c r="N6" s="9" t="s">
        <v>12</v>
      </c>
    </row>
    <row r="7" spans="1:15" ht="12.75">
      <c r="B7" s="61" t="s">
        <v>150</v>
      </c>
      <c r="C7" s="21" t="s">
        <v>138</v>
      </c>
      <c r="D7" s="60" t="s">
        <v>166</v>
      </c>
      <c r="E7" s="60" t="s">
        <v>167</v>
      </c>
      <c r="F7" s="60" t="s">
        <v>2</v>
      </c>
      <c r="H7" s="13" t="s">
        <v>147</v>
      </c>
      <c r="I7" s="21" t="s">
        <v>138</v>
      </c>
      <c r="J7" s="60" t="s">
        <v>166</v>
      </c>
      <c r="K7" s="60" t="s">
        <v>167</v>
      </c>
      <c r="L7" s="60" t="s">
        <v>2</v>
      </c>
      <c r="N7" s="9" t="s">
        <v>12</v>
      </c>
    </row>
    <row r="8" spans="1:15" ht="12.75">
      <c r="B8" s="61" t="s">
        <v>150</v>
      </c>
      <c r="C8" s="21" t="s">
        <v>138</v>
      </c>
      <c r="D8" s="60" t="s">
        <v>168</v>
      </c>
      <c r="E8" s="60" t="s">
        <v>169</v>
      </c>
      <c r="F8" s="60" t="s">
        <v>2</v>
      </c>
      <c r="H8" s="13" t="s">
        <v>147</v>
      </c>
      <c r="I8" s="21" t="s">
        <v>138</v>
      </c>
      <c r="J8" s="60" t="s">
        <v>168</v>
      </c>
      <c r="K8" s="60" t="s">
        <v>169</v>
      </c>
      <c r="L8" s="60" t="s">
        <v>2</v>
      </c>
      <c r="N8" s="9" t="s">
        <v>12</v>
      </c>
    </row>
    <row r="9" spans="1:15" ht="12.75">
      <c r="B9" s="61" t="s">
        <v>150</v>
      </c>
      <c r="C9" s="21" t="s">
        <v>138</v>
      </c>
      <c r="D9" s="60" t="s">
        <v>170</v>
      </c>
      <c r="E9" s="60" t="s">
        <v>171</v>
      </c>
      <c r="F9" s="60" t="s">
        <v>172</v>
      </c>
      <c r="H9" s="13" t="s">
        <v>147</v>
      </c>
      <c r="I9" s="21" t="s">
        <v>138</v>
      </c>
      <c r="J9" s="60" t="s">
        <v>170</v>
      </c>
      <c r="K9" s="60" t="s">
        <v>171</v>
      </c>
      <c r="L9" s="60" t="s">
        <v>172</v>
      </c>
      <c r="N9" s="9" t="s">
        <v>12</v>
      </c>
    </row>
    <row r="10" spans="1:15" ht="12.75">
      <c r="B10" s="61" t="s">
        <v>150</v>
      </c>
      <c r="C10" s="21" t="s">
        <v>138</v>
      </c>
      <c r="D10" s="60" t="s">
        <v>173</v>
      </c>
      <c r="E10" s="60" t="s">
        <v>174</v>
      </c>
      <c r="F10" s="60" t="s">
        <v>175</v>
      </c>
      <c r="H10" s="13" t="s">
        <v>147</v>
      </c>
      <c r="I10" s="21" t="s">
        <v>138</v>
      </c>
      <c r="J10" s="60" t="s">
        <v>173</v>
      </c>
      <c r="K10" s="60" t="s">
        <v>174</v>
      </c>
      <c r="L10" s="60" t="s">
        <v>175</v>
      </c>
      <c r="N10" s="9" t="s">
        <v>12</v>
      </c>
    </row>
    <row r="11" spans="1:15" ht="12.75">
      <c r="B11" s="61" t="s">
        <v>150</v>
      </c>
      <c r="C11" s="21" t="s">
        <v>138</v>
      </c>
      <c r="D11" s="60" t="s">
        <v>176</v>
      </c>
      <c r="E11" s="60" t="s">
        <v>177</v>
      </c>
      <c r="F11" s="60" t="s">
        <v>175</v>
      </c>
      <c r="H11" s="13" t="s">
        <v>147</v>
      </c>
      <c r="I11" s="21" t="s">
        <v>138</v>
      </c>
      <c r="J11" s="60" t="s">
        <v>176</v>
      </c>
      <c r="K11" s="60" t="s">
        <v>177</v>
      </c>
      <c r="L11" s="60" t="s">
        <v>175</v>
      </c>
      <c r="N11" s="9" t="s">
        <v>12</v>
      </c>
    </row>
    <row r="12" spans="1:15" ht="12.75">
      <c r="B12" s="61" t="s">
        <v>150</v>
      </c>
      <c r="C12" s="21" t="s">
        <v>138</v>
      </c>
      <c r="D12" s="60" t="s">
        <v>178</v>
      </c>
      <c r="E12" s="60" t="s">
        <v>179</v>
      </c>
      <c r="F12" s="60" t="s">
        <v>172</v>
      </c>
      <c r="H12" s="13" t="s">
        <v>147</v>
      </c>
      <c r="I12" s="21" t="s">
        <v>138</v>
      </c>
      <c r="J12" s="60" t="s">
        <v>178</v>
      </c>
      <c r="K12" s="60" t="s">
        <v>179</v>
      </c>
      <c r="L12" s="60" t="s">
        <v>172</v>
      </c>
      <c r="N12" s="9" t="s">
        <v>12</v>
      </c>
    </row>
    <row r="13" spans="1:15" ht="12.75">
      <c r="B13" s="61" t="s">
        <v>150</v>
      </c>
      <c r="C13" s="21" t="s">
        <v>138</v>
      </c>
      <c r="D13" s="60" t="s">
        <v>180</v>
      </c>
      <c r="E13" s="60" t="s">
        <v>156</v>
      </c>
      <c r="F13" s="60" t="s">
        <v>181</v>
      </c>
      <c r="H13" s="13" t="s">
        <v>147</v>
      </c>
      <c r="I13" s="21" t="s">
        <v>138</v>
      </c>
      <c r="J13" s="60" t="s">
        <v>180</v>
      </c>
      <c r="K13" s="60" t="s">
        <v>156</v>
      </c>
      <c r="L13" s="60" t="s">
        <v>181</v>
      </c>
      <c r="N13" s="9" t="s">
        <v>12</v>
      </c>
    </row>
  </sheetData>
  <mergeCells count="2">
    <mergeCell ref="A1:G1"/>
    <mergeCell ref="H1:O1"/>
  </mergeCells>
  <phoneticPr fontId="1" type="noConversion"/>
  <conditionalFormatting sqref="D2">
    <cfRule type="dataBar" priority="29">
      <dataBar>
        <cfvo type="min" val="0"/>
        <cfvo type="max" val="0"/>
        <color rgb="FF63C384"/>
      </dataBar>
    </cfRule>
  </conditionalFormatting>
  <conditionalFormatting sqref="E2">
    <cfRule type="dataBar" priority="30">
      <dataBar>
        <cfvo type="min" val="0"/>
        <cfvo type="max" val="0"/>
        <color rgb="FF63C384"/>
      </dataBar>
    </cfRule>
  </conditionalFormatting>
  <conditionalFormatting sqref="H2:N2">
    <cfRule type="dataBar" priority="31">
      <dataBar>
        <cfvo type="min" val="0"/>
        <cfvo type="max" val="0"/>
        <color rgb="FF63C384"/>
      </dataBar>
    </cfRule>
  </conditionalFormatting>
  <dataValidations count="1">
    <dataValidation allowBlank="1" showDropDown="1" showInputMessage="1" showErrorMessage="1" sqref="ACT2 SX2 JB2 IP2 F2 XEX2 WVB2 WLF2 WBJ2 VRN2 VHR2 UXV2 UNZ2 UED2 TUH2 TKL2 TAP2 SQT2 SGX2 RXB2 RNF2 RDJ2 QTN2 QJR2 PZV2 PPZ2 PGD2 OWH2 OML2 OCP2 NST2 NIX2 MZB2 MPF2 MFJ2 LVN2 LLR2 LBV2 KRZ2 KID2 JYH2 JOL2 JEP2 IUT2 IKX2 IBB2 HRF2 HHJ2 GXN2 GNR2 GDV2 FTZ2 FKD2 FAH2 EQL2 EGP2 DWT2 DMX2 DDB2 CTF2 CJJ2 BZN2 BPR2 BFV2 AVZ2 AMD2 ACH2 SL2 WVN2 WLR2 WBV2 VRZ2 VID2 UYH2 UOL2 UEP2 TUT2 TKX2 TBB2 SRF2 SHJ2 RXN2 RNR2 RDV2 QTZ2 QKD2 QAH2 PQL2 PGP2 OWT2 OMX2 ODB2 NTF2 NJJ2 MZN2 MPR2 MFV2 LVZ2 LMD2 LCH2 KSL2 KIP2 JYT2 JOX2 JFB2 IVF2 ILJ2 IBN2 HRR2 HHV2 GXZ2 GOD2 GEH2 FUL2 FKP2 FAT2 EQX2 EHB2 DXF2 DNJ2 DDN2 CTR2 CJV2 BZZ2 BQD2 BGH2 AWL2 AMP2"/>
  </dataValidations>
  <pageMargins left="0.7" right="0.7" top="0.75" bottom="0.75" header="0.3" footer="0.3"/>
  <pageSetup paperSize="9" orientation="portrait" verticalDpi="300" r:id="rId1"/>
  <legacyDrawing r:id="rId2"/>
</worksheet>
</file>

<file path=xl/worksheets/sheet5.xml><?xml version="1.0" encoding="utf-8"?>
<worksheet xmlns="http://schemas.openxmlformats.org/spreadsheetml/2006/main" xmlns:r="http://schemas.openxmlformats.org/officeDocument/2006/relationships">
  <dimension ref="A1:O4"/>
  <sheetViews>
    <sheetView workbookViewId="0">
      <selection activeCell="D4" sqref="D4"/>
    </sheetView>
  </sheetViews>
  <sheetFormatPr defaultRowHeight="13.5"/>
  <sheetData>
    <row r="1" spans="1:15" ht="14.25">
      <c r="A1" s="25"/>
      <c r="B1" s="66" t="s">
        <v>126</v>
      </c>
      <c r="C1" s="66"/>
      <c r="D1" s="66"/>
      <c r="E1" s="66"/>
      <c r="F1" s="66"/>
      <c r="G1" s="66"/>
      <c r="H1" s="66" t="s">
        <v>125</v>
      </c>
      <c r="I1" s="66"/>
      <c r="J1" s="66"/>
      <c r="K1" s="66"/>
      <c r="L1" s="66"/>
      <c r="M1" s="66"/>
      <c r="N1" s="66"/>
      <c r="O1" s="66"/>
    </row>
    <row r="2" spans="1:15" ht="38.25" customHeight="1">
      <c r="A2" s="26" t="s">
        <v>75</v>
      </c>
      <c r="B2" s="17" t="s">
        <v>76</v>
      </c>
      <c r="C2" s="17" t="s">
        <v>77</v>
      </c>
      <c r="D2" s="17" t="s">
        <v>78</v>
      </c>
      <c r="E2" s="17" t="s">
        <v>79</v>
      </c>
      <c r="F2" s="17" t="s">
        <v>80</v>
      </c>
      <c r="G2" s="17" t="s">
        <v>81</v>
      </c>
      <c r="H2" s="17" t="s">
        <v>82</v>
      </c>
      <c r="I2" s="17" t="s">
        <v>83</v>
      </c>
      <c r="J2" s="17" t="s">
        <v>84</v>
      </c>
      <c r="K2" s="17" t="s">
        <v>85</v>
      </c>
      <c r="L2" s="17" t="s">
        <v>86</v>
      </c>
      <c r="M2" s="17" t="s">
        <v>87</v>
      </c>
      <c r="N2" s="18" t="s">
        <v>88</v>
      </c>
      <c r="O2" s="18" t="s">
        <v>89</v>
      </c>
    </row>
    <row r="4" spans="1:15">
      <c r="A4" t="s">
        <v>208</v>
      </c>
    </row>
  </sheetData>
  <mergeCells count="2">
    <mergeCell ref="B1:G1"/>
    <mergeCell ref="H1:O1"/>
  </mergeCells>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O2"/>
  <sheetViews>
    <sheetView workbookViewId="0">
      <selection activeCell="D18" sqref="D18"/>
    </sheetView>
  </sheetViews>
  <sheetFormatPr defaultRowHeight="13.5"/>
  <cols>
    <col min="1" max="1" width="2.25" customWidth="1"/>
    <col min="2" max="2" width="7.375" customWidth="1"/>
    <col min="3" max="3" width="17.875" customWidth="1"/>
    <col min="5" max="5" width="13.375" customWidth="1"/>
    <col min="6" max="6" width="7.375" customWidth="1"/>
    <col min="7" max="7" width="5.5" customWidth="1"/>
    <col min="8" max="8" width="20" customWidth="1"/>
    <col min="9" max="9" width="15.75" customWidth="1"/>
    <col min="11" max="11" width="24" customWidth="1"/>
    <col min="12" max="12" width="10.25" customWidth="1"/>
    <col min="13" max="13" width="5" customWidth="1"/>
    <col min="14" max="14" width="17.125" customWidth="1"/>
    <col min="15" max="15" width="22" customWidth="1"/>
  </cols>
  <sheetData>
    <row r="1" spans="1:15" ht="14.25">
      <c r="A1" s="25"/>
      <c r="B1" s="66" t="s">
        <v>73</v>
      </c>
      <c r="C1" s="66"/>
      <c r="D1" s="66"/>
      <c r="E1" s="66"/>
      <c r="F1" s="66"/>
      <c r="G1" s="66"/>
      <c r="H1" s="66" t="s">
        <v>74</v>
      </c>
      <c r="I1" s="66"/>
      <c r="J1" s="66"/>
      <c r="K1" s="66"/>
      <c r="L1" s="66"/>
      <c r="M1" s="66"/>
      <c r="N1" s="66"/>
      <c r="O1" s="66"/>
    </row>
    <row r="2" spans="1:15" ht="38.25" customHeight="1">
      <c r="A2" s="26" t="s">
        <v>75</v>
      </c>
      <c r="B2" s="17" t="s">
        <v>76</v>
      </c>
      <c r="C2" s="17" t="s">
        <v>77</v>
      </c>
      <c r="D2" s="17" t="s">
        <v>78</v>
      </c>
      <c r="E2" s="17" t="s">
        <v>79</v>
      </c>
      <c r="F2" s="17" t="s">
        <v>80</v>
      </c>
      <c r="G2" s="17" t="s">
        <v>81</v>
      </c>
      <c r="H2" s="17" t="s">
        <v>82</v>
      </c>
      <c r="I2" s="17" t="s">
        <v>83</v>
      </c>
      <c r="J2" s="17" t="s">
        <v>84</v>
      </c>
      <c r="K2" s="17" t="s">
        <v>85</v>
      </c>
      <c r="L2" s="17" t="s">
        <v>86</v>
      </c>
      <c r="M2" s="17" t="s">
        <v>87</v>
      </c>
      <c r="N2" s="18" t="s">
        <v>88</v>
      </c>
      <c r="O2" s="18" t="s">
        <v>89</v>
      </c>
    </row>
  </sheetData>
  <mergeCells count="2">
    <mergeCell ref="B1:G1"/>
    <mergeCell ref="H1:O1"/>
  </mergeCells>
  <phoneticPr fontId="1"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I2"/>
  <sheetViews>
    <sheetView workbookViewId="0">
      <selection activeCell="C27" sqref="C27"/>
    </sheetView>
  </sheetViews>
  <sheetFormatPr defaultRowHeight="13.5"/>
  <cols>
    <col min="1" max="1" width="7.5" customWidth="1"/>
    <col min="2" max="2" width="7.125" customWidth="1"/>
    <col min="3" max="3" width="27.25" customWidth="1"/>
    <col min="4" max="4" width="15.375" customWidth="1"/>
    <col min="8" max="8" width="28.625" customWidth="1"/>
    <col min="9" max="9" width="22.375" customWidth="1"/>
  </cols>
  <sheetData>
    <row r="1" spans="1:9" ht="16.5">
      <c r="A1" s="28" t="s">
        <v>90</v>
      </c>
      <c r="B1" s="29" t="s">
        <v>91</v>
      </c>
      <c r="C1" s="29" t="s">
        <v>92</v>
      </c>
      <c r="D1" s="29" t="s">
        <v>93</v>
      </c>
      <c r="E1" s="29" t="s">
        <v>94</v>
      </c>
      <c r="F1" s="29" t="s">
        <v>95</v>
      </c>
      <c r="G1" s="29" t="s">
        <v>96</v>
      </c>
      <c r="H1" s="29" t="s">
        <v>97</v>
      </c>
      <c r="I1" s="29" t="s">
        <v>98</v>
      </c>
    </row>
    <row r="2" spans="1:9">
      <c r="A2" s="11">
        <v>1</v>
      </c>
      <c r="B2" s="7" t="s">
        <v>99</v>
      </c>
      <c r="C2" s="61" t="s">
        <v>192</v>
      </c>
      <c r="D2" s="14" t="s">
        <v>137</v>
      </c>
      <c r="E2" s="14"/>
      <c r="F2" s="14"/>
      <c r="G2" s="14" t="s">
        <v>191</v>
      </c>
      <c r="H2" s="61" t="s">
        <v>150</v>
      </c>
      <c r="I2" s="14" t="s">
        <v>138</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O16"/>
  <sheetViews>
    <sheetView workbookViewId="0">
      <selection activeCell="C20" sqref="C20"/>
    </sheetView>
  </sheetViews>
  <sheetFormatPr defaultRowHeight="21.75" customHeight="1"/>
  <cols>
    <col min="1" max="1" width="2.875" style="44" customWidth="1"/>
    <col min="2" max="2" width="16" style="34" customWidth="1"/>
    <col min="3" max="3" width="19.375" style="34" customWidth="1"/>
    <col min="4" max="4" width="20.375" style="34" customWidth="1"/>
    <col min="5" max="5" width="19" style="34" customWidth="1"/>
    <col min="6" max="6" width="13.375" style="34" customWidth="1"/>
    <col min="7" max="7" width="7.125" style="34" customWidth="1"/>
    <col min="8" max="8" width="18.5" style="38" customWidth="1"/>
    <col min="9" max="9" width="21.625" style="34" customWidth="1"/>
    <col min="10" max="10" width="16" style="34" customWidth="1"/>
    <col min="11" max="11" width="17.25" style="34" customWidth="1"/>
    <col min="12" max="12" width="17.625" style="34" customWidth="1"/>
    <col min="13" max="13" width="2.625" style="34" customWidth="1"/>
    <col min="14" max="14" width="10.125" style="34" customWidth="1"/>
    <col min="15" max="16384" width="9" style="34"/>
  </cols>
  <sheetData>
    <row r="1" spans="1:15" ht="21.75" customHeight="1">
      <c r="A1" s="30" t="s">
        <v>100</v>
      </c>
      <c r="B1" s="30" t="s">
        <v>101</v>
      </c>
      <c r="C1" s="31" t="s">
        <v>102</v>
      </c>
      <c r="D1" s="32" t="s">
        <v>103</v>
      </c>
      <c r="E1" s="30" t="s">
        <v>104</v>
      </c>
      <c r="F1" s="32" t="s">
        <v>96</v>
      </c>
      <c r="G1" s="32" t="s">
        <v>105</v>
      </c>
      <c r="H1" s="33" t="s">
        <v>106</v>
      </c>
      <c r="I1" s="32" t="s">
        <v>13</v>
      </c>
    </row>
    <row r="2" spans="1:15" ht="21.75" customHeight="1">
      <c r="A2" s="35">
        <v>1</v>
      </c>
      <c r="B2" s="60" t="s">
        <v>150</v>
      </c>
      <c r="C2" s="60" t="s">
        <v>137</v>
      </c>
      <c r="D2" s="27" t="s">
        <v>195</v>
      </c>
      <c r="E2" s="27" t="s">
        <v>194</v>
      </c>
      <c r="F2" s="36" t="s">
        <v>14</v>
      </c>
      <c r="G2" s="60" t="s">
        <v>150</v>
      </c>
      <c r="H2" s="60" t="s">
        <v>197</v>
      </c>
      <c r="I2" s="37" t="s">
        <v>107</v>
      </c>
    </row>
    <row r="3" spans="1:15" ht="21.75" customHeight="1">
      <c r="A3" s="45"/>
      <c r="B3" s="46"/>
      <c r="C3" s="46"/>
      <c r="D3" s="47"/>
      <c r="E3" s="47"/>
      <c r="F3" s="46"/>
      <c r="G3" s="46"/>
      <c r="H3" s="46"/>
      <c r="I3" s="48"/>
    </row>
    <row r="4" spans="1:15" s="49" customFormat="1" ht="21.75" customHeight="1">
      <c r="A4" s="67" t="s">
        <v>123</v>
      </c>
      <c r="B4" s="67"/>
      <c r="C4" s="67"/>
      <c r="D4" s="67"/>
      <c r="E4" s="67"/>
      <c r="F4" s="67"/>
      <c r="G4" s="67"/>
      <c r="H4" s="66" t="s">
        <v>124</v>
      </c>
      <c r="I4" s="66"/>
      <c r="J4" s="66"/>
      <c r="K4" s="66"/>
      <c r="L4" s="66"/>
      <c r="M4" s="66"/>
      <c r="N4" s="66"/>
      <c r="O4" s="66"/>
    </row>
    <row r="5" spans="1:15" s="43" customFormat="1" ht="21.75" customHeight="1">
      <c r="A5" s="39" t="s">
        <v>108</v>
      </c>
      <c r="B5" s="40" t="s">
        <v>109</v>
      </c>
      <c r="C5" s="40" t="s">
        <v>110</v>
      </c>
      <c r="D5" s="40" t="s">
        <v>111</v>
      </c>
      <c r="E5" s="40" t="s">
        <v>112</v>
      </c>
      <c r="F5" s="40" t="s">
        <v>113</v>
      </c>
      <c r="G5" s="40" t="s">
        <v>114</v>
      </c>
      <c r="H5" s="41" t="s">
        <v>115</v>
      </c>
      <c r="I5" s="40" t="s">
        <v>116</v>
      </c>
      <c r="J5" s="40" t="s">
        <v>117</v>
      </c>
      <c r="K5" s="40" t="s">
        <v>118</v>
      </c>
      <c r="L5" s="40" t="s">
        <v>119</v>
      </c>
      <c r="M5" s="40" t="s">
        <v>120</v>
      </c>
      <c r="N5" s="42" t="s">
        <v>121</v>
      </c>
      <c r="O5" s="43" t="s">
        <v>122</v>
      </c>
    </row>
    <row r="6" spans="1:15" s="22" customFormat="1" ht="21.75" customHeight="1">
      <c r="A6" s="22">
        <v>1</v>
      </c>
      <c r="B6" s="22" t="s">
        <v>151</v>
      </c>
      <c r="C6" s="22" t="s">
        <v>137</v>
      </c>
      <c r="D6" s="22" t="s">
        <v>157</v>
      </c>
      <c r="E6" s="22" t="s">
        <v>1</v>
      </c>
      <c r="F6" s="22" t="s">
        <v>158</v>
      </c>
      <c r="H6" s="22" t="s">
        <v>150</v>
      </c>
      <c r="I6" s="22" t="s">
        <v>138</v>
      </c>
      <c r="J6" s="22" t="s">
        <v>157</v>
      </c>
      <c r="K6" s="22" t="s">
        <v>1</v>
      </c>
      <c r="L6" s="60" t="s">
        <v>158</v>
      </c>
      <c r="M6" s="60"/>
      <c r="N6" s="60" t="s">
        <v>12</v>
      </c>
      <c r="O6" s="60"/>
    </row>
    <row r="7" spans="1:15" ht="21.75" customHeight="1">
      <c r="A7" s="60">
        <v>2</v>
      </c>
      <c r="B7" s="60" t="s">
        <v>150</v>
      </c>
      <c r="C7" s="60" t="s">
        <v>137</v>
      </c>
      <c r="D7" s="60" t="s">
        <v>160</v>
      </c>
      <c r="E7" s="60" t="s">
        <v>3</v>
      </c>
      <c r="F7" s="60" t="s">
        <v>4</v>
      </c>
      <c r="G7" s="60"/>
      <c r="H7" s="60" t="s">
        <v>150</v>
      </c>
      <c r="I7" s="60" t="s">
        <v>138</v>
      </c>
      <c r="J7" s="60" t="s">
        <v>160</v>
      </c>
      <c r="K7" s="60" t="s">
        <v>3</v>
      </c>
      <c r="L7" s="60" t="s">
        <v>4</v>
      </c>
      <c r="M7" s="60"/>
      <c r="N7" s="60" t="s">
        <v>12</v>
      </c>
      <c r="O7" s="60"/>
    </row>
    <row r="8" spans="1:15" ht="21.75" customHeight="1">
      <c r="A8" s="60">
        <v>3</v>
      </c>
      <c r="B8" s="60" t="s">
        <v>150</v>
      </c>
      <c r="C8" s="60" t="s">
        <v>137</v>
      </c>
      <c r="D8" s="60" t="s">
        <v>162</v>
      </c>
      <c r="E8" s="60" t="s">
        <v>163</v>
      </c>
      <c r="F8" s="60" t="s">
        <v>2</v>
      </c>
      <c r="G8" s="60"/>
      <c r="H8" s="60" t="s">
        <v>150</v>
      </c>
      <c r="I8" s="60" t="s">
        <v>138</v>
      </c>
      <c r="J8" s="60" t="s">
        <v>162</v>
      </c>
      <c r="K8" s="60" t="s">
        <v>163</v>
      </c>
      <c r="L8" s="60" t="s">
        <v>2</v>
      </c>
      <c r="M8" s="60"/>
      <c r="N8" s="60" t="s">
        <v>12</v>
      </c>
      <c r="O8" s="60"/>
    </row>
    <row r="9" spans="1:15" ht="21.75" customHeight="1">
      <c r="A9" s="60">
        <v>4</v>
      </c>
      <c r="B9" s="60" t="s">
        <v>150</v>
      </c>
      <c r="C9" s="60" t="s">
        <v>137</v>
      </c>
      <c r="D9" s="60" t="s">
        <v>164</v>
      </c>
      <c r="E9" s="60" t="s">
        <v>165</v>
      </c>
      <c r="F9" s="60" t="s">
        <v>2</v>
      </c>
      <c r="G9" s="60"/>
      <c r="H9" s="60" t="s">
        <v>150</v>
      </c>
      <c r="I9" s="60" t="s">
        <v>138</v>
      </c>
      <c r="J9" s="60" t="s">
        <v>164</v>
      </c>
      <c r="K9" s="60" t="s">
        <v>165</v>
      </c>
      <c r="L9" s="60" t="s">
        <v>2</v>
      </c>
      <c r="M9" s="60"/>
      <c r="N9" s="60" t="s">
        <v>12</v>
      </c>
      <c r="O9" s="60"/>
    </row>
    <row r="10" spans="1:15" ht="21.75" customHeight="1">
      <c r="A10" s="60">
        <v>5</v>
      </c>
      <c r="B10" s="60" t="s">
        <v>150</v>
      </c>
      <c r="C10" s="60" t="s">
        <v>137</v>
      </c>
      <c r="D10" s="60" t="s">
        <v>166</v>
      </c>
      <c r="E10" s="60" t="s">
        <v>167</v>
      </c>
      <c r="F10" s="60" t="s">
        <v>2</v>
      </c>
      <c r="G10" s="60"/>
      <c r="H10" s="60" t="s">
        <v>150</v>
      </c>
      <c r="I10" s="60" t="s">
        <v>138</v>
      </c>
      <c r="J10" s="60" t="s">
        <v>166</v>
      </c>
      <c r="K10" s="60" t="s">
        <v>167</v>
      </c>
      <c r="L10" s="60" t="s">
        <v>2</v>
      </c>
      <c r="M10" s="60"/>
      <c r="N10" s="60" t="s">
        <v>12</v>
      </c>
      <c r="O10" s="60"/>
    </row>
    <row r="11" spans="1:15" ht="21.75" customHeight="1">
      <c r="A11" s="60">
        <v>6</v>
      </c>
      <c r="B11" s="60" t="s">
        <v>150</v>
      </c>
      <c r="C11" s="60" t="s">
        <v>137</v>
      </c>
      <c r="D11" s="60" t="s">
        <v>168</v>
      </c>
      <c r="E11" s="60" t="s">
        <v>169</v>
      </c>
      <c r="F11" s="60" t="s">
        <v>2</v>
      </c>
      <c r="G11" s="60"/>
      <c r="H11" s="60" t="s">
        <v>150</v>
      </c>
      <c r="I11" s="60" t="s">
        <v>138</v>
      </c>
      <c r="J11" s="60" t="s">
        <v>168</v>
      </c>
      <c r="K11" s="60" t="s">
        <v>169</v>
      </c>
      <c r="L11" s="60" t="s">
        <v>2</v>
      </c>
      <c r="M11" s="60"/>
      <c r="N11" s="60" t="s">
        <v>12</v>
      </c>
      <c r="O11" s="60"/>
    </row>
    <row r="12" spans="1:15" s="71" customFormat="1" ht="21.75" customHeight="1">
      <c r="A12" s="68">
        <v>7</v>
      </c>
      <c r="B12" s="68" t="s">
        <v>148</v>
      </c>
      <c r="C12" s="70" t="s">
        <v>137</v>
      </c>
      <c r="D12" s="70" t="s">
        <v>206</v>
      </c>
      <c r="E12" s="70" t="s">
        <v>205</v>
      </c>
      <c r="F12" s="70" t="s">
        <v>172</v>
      </c>
      <c r="G12" s="70"/>
      <c r="H12" s="70" t="s">
        <v>148</v>
      </c>
      <c r="I12" s="70" t="s">
        <v>138</v>
      </c>
      <c r="J12" s="70" t="s">
        <v>170</v>
      </c>
      <c r="K12" s="70" t="s">
        <v>199</v>
      </c>
      <c r="L12" s="70" t="s">
        <v>172</v>
      </c>
      <c r="M12" s="70"/>
      <c r="N12" s="70" t="s">
        <v>200</v>
      </c>
      <c r="O12" s="70"/>
    </row>
    <row r="13" spans="1:15" ht="21.75" customHeight="1">
      <c r="A13" s="60">
        <v>8</v>
      </c>
      <c r="B13" s="60" t="s">
        <v>150</v>
      </c>
      <c r="C13" s="60" t="s">
        <v>137</v>
      </c>
      <c r="D13" s="60" t="s">
        <v>173</v>
      </c>
      <c r="E13" s="60" t="s">
        <v>174</v>
      </c>
      <c r="F13" s="60" t="s">
        <v>175</v>
      </c>
      <c r="G13" s="60"/>
      <c r="H13" s="60" t="s">
        <v>150</v>
      </c>
      <c r="I13" s="60" t="s">
        <v>138</v>
      </c>
      <c r="J13" s="60" t="s">
        <v>173</v>
      </c>
      <c r="K13" s="60" t="s">
        <v>174</v>
      </c>
      <c r="L13" s="60" t="s">
        <v>175</v>
      </c>
      <c r="M13" s="60"/>
      <c r="N13" s="60" t="s">
        <v>12</v>
      </c>
      <c r="O13" s="60"/>
    </row>
    <row r="14" spans="1:15" ht="21.75" customHeight="1">
      <c r="A14" s="60">
        <v>9</v>
      </c>
      <c r="B14" s="60" t="s">
        <v>150</v>
      </c>
      <c r="C14" s="60" t="s">
        <v>137</v>
      </c>
      <c r="D14" s="60" t="s">
        <v>176</v>
      </c>
      <c r="E14" s="60" t="s">
        <v>177</v>
      </c>
      <c r="F14" s="60" t="s">
        <v>175</v>
      </c>
      <c r="G14" s="60"/>
      <c r="H14" s="60" t="s">
        <v>150</v>
      </c>
      <c r="I14" s="60" t="s">
        <v>138</v>
      </c>
      <c r="J14" s="60" t="s">
        <v>176</v>
      </c>
      <c r="K14" s="60" t="s">
        <v>177</v>
      </c>
      <c r="L14" s="60" t="s">
        <v>175</v>
      </c>
      <c r="M14" s="60"/>
      <c r="N14" s="60" t="s">
        <v>12</v>
      </c>
      <c r="O14" s="60"/>
    </row>
    <row r="15" spans="1:15" ht="21.75" customHeight="1">
      <c r="A15" s="60">
        <v>10</v>
      </c>
      <c r="B15" s="60" t="s">
        <v>150</v>
      </c>
      <c r="C15" s="60" t="s">
        <v>137</v>
      </c>
      <c r="D15" s="60" t="s">
        <v>178</v>
      </c>
      <c r="E15" s="60" t="s">
        <v>179</v>
      </c>
      <c r="F15" s="60" t="s">
        <v>172</v>
      </c>
      <c r="G15" s="60"/>
      <c r="H15" s="60" t="s">
        <v>150</v>
      </c>
      <c r="I15" s="60" t="s">
        <v>138</v>
      </c>
      <c r="J15" s="60" t="s">
        <v>178</v>
      </c>
      <c r="K15" s="60" t="s">
        <v>179</v>
      </c>
      <c r="L15" s="60" t="s">
        <v>172</v>
      </c>
      <c r="M15" s="60"/>
      <c r="N15" s="60" t="s">
        <v>12</v>
      </c>
      <c r="O15" s="60"/>
    </row>
    <row r="16" spans="1:15" ht="21.75" customHeight="1">
      <c r="A16" s="60">
        <v>11</v>
      </c>
      <c r="B16" s="60" t="s">
        <v>150</v>
      </c>
      <c r="C16" s="60" t="s">
        <v>137</v>
      </c>
      <c r="D16" s="60" t="s">
        <v>180</v>
      </c>
      <c r="E16" s="60" t="s">
        <v>156</v>
      </c>
      <c r="F16" s="60" t="s">
        <v>181</v>
      </c>
      <c r="G16" s="60"/>
      <c r="H16" s="60" t="s">
        <v>150</v>
      </c>
      <c r="I16" s="60" t="s">
        <v>138</v>
      </c>
      <c r="J16" s="60" t="s">
        <v>180</v>
      </c>
      <c r="K16" s="60" t="s">
        <v>156</v>
      </c>
      <c r="L16" s="60" t="s">
        <v>181</v>
      </c>
      <c r="M16" s="60"/>
      <c r="N16" s="60" t="s">
        <v>12</v>
      </c>
      <c r="O16" s="60"/>
    </row>
  </sheetData>
  <mergeCells count="2">
    <mergeCell ref="A4:G4"/>
    <mergeCell ref="H4:O4"/>
  </mergeCells>
  <phoneticPr fontId="1" type="noConversion"/>
  <conditionalFormatting sqref="B1">
    <cfRule type="dataBar" priority="14">
      <dataBar>
        <cfvo type="min" val="0"/>
        <cfvo type="max" val="0"/>
        <color rgb="FF63C384"/>
      </dataBar>
    </cfRule>
  </conditionalFormatting>
  <conditionalFormatting sqref="C1">
    <cfRule type="dataBar" priority="13">
      <dataBar>
        <cfvo type="min" val="0"/>
        <cfvo type="max" val="0"/>
        <color rgb="FF63C384"/>
      </dataBar>
    </cfRule>
  </conditionalFormatting>
  <conditionalFormatting sqref="E1">
    <cfRule type="dataBar" priority="12">
      <dataBar>
        <cfvo type="min" val="0"/>
        <cfvo type="max" val="0"/>
        <color rgb="FF63C384"/>
      </dataBar>
    </cfRule>
  </conditionalFormatting>
  <conditionalFormatting sqref="H1">
    <cfRule type="dataBar" priority="11">
      <dataBar>
        <cfvo type="min" val="0"/>
        <cfvo type="max" val="0"/>
        <color rgb="FF63C384"/>
      </dataBar>
    </cfRule>
  </conditionalFormatting>
  <conditionalFormatting sqref="G1">
    <cfRule type="dataBar" priority="10">
      <dataBar>
        <cfvo type="min" val="0"/>
        <cfvo type="max" val="0"/>
        <color rgb="FF63C384"/>
      </dataBar>
    </cfRule>
  </conditionalFormatting>
  <conditionalFormatting sqref="D1">
    <cfRule type="dataBar" priority="9">
      <dataBar>
        <cfvo type="min" val="0"/>
        <cfvo type="max" val="0"/>
        <color rgb="FF63C384"/>
      </dataBar>
    </cfRule>
  </conditionalFormatting>
  <conditionalFormatting sqref="A1">
    <cfRule type="dataBar" priority="8">
      <dataBar>
        <cfvo type="min" val="0"/>
        <cfvo type="max" val="0"/>
        <color rgb="FF63C384"/>
      </dataBar>
    </cfRule>
  </conditionalFormatting>
  <conditionalFormatting sqref="I1">
    <cfRule type="dataBar" priority="7">
      <dataBar>
        <cfvo type="min" val="0"/>
        <cfvo type="max" val="0"/>
        <color rgb="FF63C384"/>
      </dataBar>
    </cfRule>
  </conditionalFormatting>
  <conditionalFormatting sqref="F1:G1">
    <cfRule type="dataBar" priority="6">
      <dataBar>
        <cfvo type="min" val="0"/>
        <cfvo type="max" val="0"/>
        <color rgb="FF63C384"/>
      </dataBar>
    </cfRule>
  </conditionalFormatting>
  <conditionalFormatting sqref="F1">
    <cfRule type="dataBar" priority="5">
      <dataBar>
        <cfvo type="min" val="0"/>
        <cfvo type="max" val="0"/>
        <color rgb="FF63C384"/>
      </dataBar>
    </cfRule>
  </conditionalFormatting>
  <conditionalFormatting sqref="D5">
    <cfRule type="dataBar" priority="4">
      <dataBar>
        <cfvo type="min" val="0"/>
        <cfvo type="max" val="0"/>
        <color rgb="FF63C384"/>
      </dataBar>
    </cfRule>
  </conditionalFormatting>
  <conditionalFormatting sqref="E5">
    <cfRule type="dataBar" priority="3">
      <dataBar>
        <cfvo type="min" val="0"/>
        <cfvo type="max" val="0"/>
        <color rgb="FF63C384"/>
      </dataBar>
    </cfRule>
  </conditionalFormatting>
  <conditionalFormatting sqref="H5:N5">
    <cfRule type="dataBar" priority="2">
      <dataBar>
        <cfvo type="min" val="0"/>
        <cfvo type="max" val="0"/>
        <color rgb="FF63C384"/>
      </dataBar>
    </cfRule>
  </conditionalFormatting>
  <conditionalFormatting sqref="A5">
    <cfRule type="dataBar" priority="1">
      <dataBar>
        <cfvo type="min" val="0"/>
        <cfvo type="max" val="0"/>
        <color rgb="FF63C384"/>
      </dataBar>
    </cfRule>
  </conditionalFormatting>
  <dataValidations count="1">
    <dataValidation allowBlank="1" showDropDown="1" showInputMessage="1" showErrorMessage="1" sqref="F982869 ER65366 WVN982870 WLR982870 WBV982870 VRZ982870 VID982870 UYH982870 UOL982870 UEP982870 TUT982870 TKX982870 TBB982870 SRF982870 SHJ982870 RXN982870 RNR982870 RDV982870 QTZ982870 QKD982870 QAH982870 PQL982870 PGP982870 OWT982870 OMX982870 ODB982870 NTF982870 NJJ982870 MZN982870 MPR982870 MFV982870 LVZ982870 LMD982870 LCH982870 KSL982870 KIP982870 JYT982870 JOX982870 JFB982870 IVF982870 ILJ982870 IBN982870 HRR982870 HHV982870 GXZ982870 GOD982870 GEH982870 FUL982870 FKP982870 FAT982870 EQX982870 EHB982870 DXF982870 DNJ982870 DDN982870 CTR982870 CJV982870 BZZ982870 BQD982870 BGH982870 AWL982870 AMP982870 ACT982870 SX982870 JB982870 WVN917334 WLR917334 WBV917334 VRZ917334 VID917334 UYH917334 UOL917334 UEP917334 TUT917334 TKX917334 TBB917334 SRF917334 SHJ917334 RXN917334 RNR917334 RDV917334 QTZ917334 QKD917334 QAH917334 PQL917334 PGP917334 OWT917334 OMX917334 ODB917334 NTF917334 NJJ917334 MZN917334 MPR917334 MFV917334 LVZ917334 LMD917334 LCH917334 KSL917334 KIP917334 JYT917334 JOX917334 JFB917334 IVF917334 ILJ917334 IBN917334 HRR917334 HHV917334 GXZ917334 GOD917334 GEH917334 FUL917334 FKP917334 FAT917334 EQX917334 EHB917334 DXF917334 DNJ917334 DDN917334 CTR917334 CJV917334 BZZ917334 BQD917334 BGH917334 AWL917334 AMP917334 ACT917334 SX917334 JB917334 WVN851798 WLR851798 WBV851798 VRZ851798 VID851798 UYH851798 UOL851798 UEP851798 TUT851798 TKX851798 TBB851798 SRF851798 SHJ851798 RXN851798 RNR851798 RDV851798 QTZ851798 QKD851798 QAH851798 PQL851798 PGP851798 OWT851798 OMX851798 ODB851798 NTF851798 NJJ851798 MZN851798 MPR851798 MFV851798 LVZ851798 LMD851798 LCH851798 KSL851798 KIP851798 JYT851798 JOX851798 JFB851798 IVF851798 ILJ851798 IBN851798 HRR851798 HHV851798 GXZ851798 GOD851798 GEH851798 FUL851798 FKP851798 FAT851798 EQX851798 EHB851798 DXF851798 DNJ851798 DDN851798 CTR851798 CJV851798 BZZ851798 BQD851798 BGH851798 AWL851798 AMP851798 ACT851798 SX851798 JB851798 WVN786262 WLR786262 WBV786262 VRZ786262 VID786262 UYH786262 UOL786262 UEP786262 TUT786262 TKX786262 TBB786262 SRF786262 SHJ786262 RXN786262 RNR786262 RDV786262 QTZ786262 QKD786262 QAH786262 PQL786262 PGP786262 OWT786262 OMX786262 ODB786262 NTF786262 NJJ786262 MZN786262 MPR786262 MFV786262 LVZ786262 LMD786262 LCH786262 KSL786262 KIP786262 JYT786262 JOX786262 JFB786262 IVF786262 ILJ786262 IBN786262 HRR786262 HHV786262 GXZ786262 GOD786262 GEH786262 FUL786262 FKP786262 FAT786262 EQX786262 EHB786262 DXF786262 DNJ786262 DDN786262 CTR786262 CJV786262 BZZ786262 BQD786262 BGH786262 AWL786262 AMP786262 ACT786262 SX786262 JB786262 WVN720726 WLR720726 WBV720726 VRZ720726 VID720726 UYH720726 UOL720726 UEP720726 TUT720726 TKX720726 TBB720726 SRF720726 SHJ720726 RXN720726 RNR720726 RDV720726 QTZ720726 QKD720726 QAH720726 PQL720726 PGP720726 OWT720726 OMX720726 ODB720726 NTF720726 NJJ720726 MZN720726 MPR720726 MFV720726 LVZ720726 LMD720726 LCH720726 KSL720726 KIP720726 JYT720726 JOX720726 JFB720726 IVF720726 ILJ720726 IBN720726 HRR720726 HHV720726 GXZ720726 GOD720726 GEH720726 FUL720726 FKP720726 FAT720726 EQX720726 EHB720726 DXF720726 DNJ720726 DDN720726 CTR720726 CJV720726 BZZ720726 BQD720726 BGH720726 AWL720726 AMP720726 ACT720726 SX720726 JB720726 WVN655190 WLR655190 WBV655190 VRZ655190 VID655190 UYH655190 UOL655190 UEP655190 TUT655190 TKX655190 TBB655190 SRF655190 SHJ655190 RXN655190 RNR655190 RDV655190 QTZ655190 QKD655190 QAH655190 PQL655190 PGP655190 OWT655190 OMX655190 ODB655190 NTF655190 NJJ655190 MZN655190 MPR655190 MFV655190 LVZ655190 LMD655190 LCH655190 KSL655190 KIP655190 JYT655190 JOX655190 JFB655190 IVF655190 ILJ655190 IBN655190 HRR655190 HHV655190 GXZ655190 GOD655190 GEH655190 FUL655190 FKP655190 FAT655190 EQX655190 EHB655190 DXF655190 DNJ655190 DDN655190 CTR655190 CJV655190 BZZ655190 BQD655190 BGH655190 AWL655190 AMP655190 ACT655190 SX655190 JB655190 WVN589654 WLR589654 WBV589654 VRZ589654 VID589654 UYH589654 UOL589654 UEP589654 TUT589654 TKX589654 TBB589654 SRF589654 SHJ589654 RXN589654 RNR589654 RDV589654 QTZ589654 QKD589654 QAH589654 PQL589654 PGP589654 OWT589654 OMX589654 ODB589654 NTF589654 NJJ589654 MZN589654 MPR589654 MFV589654 LVZ589654 LMD589654 LCH589654 KSL589654 KIP589654 JYT589654 JOX589654 JFB589654 IVF589654 ILJ589654 IBN589654 HRR589654 HHV589654 GXZ589654 GOD589654 GEH589654 FUL589654 FKP589654 FAT589654 EQX589654 EHB589654 DXF589654 DNJ589654 DDN589654 CTR589654 CJV589654 BZZ589654 BQD589654 BGH589654 AWL589654 AMP589654 ACT589654 SX589654 JB589654 WVN524118 WLR524118 WBV524118 VRZ524118 VID524118 UYH524118 UOL524118 UEP524118 TUT524118 TKX524118 TBB524118 SRF524118 SHJ524118 RXN524118 RNR524118 RDV524118 QTZ524118 QKD524118 QAH524118 PQL524118 PGP524118 OWT524118 OMX524118 ODB524118 NTF524118 NJJ524118 MZN524118 MPR524118 MFV524118 LVZ524118 LMD524118 LCH524118 KSL524118 KIP524118 JYT524118 JOX524118 JFB524118 IVF524118 ILJ524118 IBN524118 HRR524118 HHV524118 GXZ524118 GOD524118 GEH524118 FUL524118 FKP524118 FAT524118 EQX524118 EHB524118 DXF524118 DNJ524118 DDN524118 CTR524118 CJV524118 BZZ524118 BQD524118 BGH524118 AWL524118 AMP524118 ACT524118 SX524118 JB524118 WVN458582 WLR458582 WBV458582 VRZ458582 VID458582 UYH458582 UOL458582 UEP458582 TUT458582 TKX458582 TBB458582 SRF458582 SHJ458582 RXN458582 RNR458582 RDV458582 QTZ458582 QKD458582 QAH458582 PQL458582 PGP458582 OWT458582 OMX458582 ODB458582 NTF458582 NJJ458582 MZN458582 MPR458582 MFV458582 LVZ458582 LMD458582 LCH458582 KSL458582 KIP458582 JYT458582 JOX458582 JFB458582 IVF458582 ILJ458582 IBN458582 HRR458582 HHV458582 GXZ458582 GOD458582 GEH458582 FUL458582 FKP458582 FAT458582 EQX458582 EHB458582 DXF458582 DNJ458582 DDN458582 CTR458582 CJV458582 BZZ458582 BQD458582 BGH458582 AWL458582 AMP458582 ACT458582 SX458582 JB458582 WVN393046 WLR393046 WBV393046 VRZ393046 VID393046 UYH393046 UOL393046 UEP393046 TUT393046 TKX393046 TBB393046 SRF393046 SHJ393046 RXN393046 RNR393046 RDV393046 QTZ393046 QKD393046 QAH393046 PQL393046 PGP393046 OWT393046 OMX393046 ODB393046 NTF393046 NJJ393046 MZN393046 MPR393046 MFV393046 LVZ393046 LMD393046 LCH393046 KSL393046 KIP393046 JYT393046 JOX393046 JFB393046 IVF393046 ILJ393046 IBN393046 HRR393046 HHV393046 GXZ393046 GOD393046 GEH393046 FUL393046 FKP393046 FAT393046 EQX393046 EHB393046 DXF393046 DNJ393046 DDN393046 CTR393046 CJV393046 BZZ393046 BQD393046 BGH393046 AWL393046 AMP393046 ACT393046 SX393046 JB393046 WVN327510 WLR327510 WBV327510 VRZ327510 VID327510 UYH327510 UOL327510 UEP327510 TUT327510 TKX327510 TBB327510 SRF327510 SHJ327510 RXN327510 RNR327510 RDV327510 QTZ327510 QKD327510 QAH327510 PQL327510 PGP327510 OWT327510 OMX327510 ODB327510 NTF327510 NJJ327510 MZN327510 MPR327510 MFV327510 LVZ327510 LMD327510 LCH327510 KSL327510 KIP327510 JYT327510 JOX327510 JFB327510 IVF327510 ILJ327510 IBN327510 HRR327510 HHV327510 GXZ327510 GOD327510 GEH327510 FUL327510 FKP327510 FAT327510 EQX327510 EHB327510 DXF327510 DNJ327510 DDN327510 CTR327510 CJV327510 BZZ327510 BQD327510 BGH327510 AWL327510 AMP327510 ACT327510 SX327510 JB327510 WVN261974 WLR261974 WBV261974 VRZ261974 VID261974 UYH261974 UOL261974 UEP261974 TUT261974 TKX261974 TBB261974 SRF261974 SHJ261974 RXN261974 RNR261974 RDV261974 QTZ261974 QKD261974 QAH261974 PQL261974 PGP261974 OWT261974 OMX261974 ODB261974 NTF261974 NJJ261974 MZN261974 MPR261974 MFV261974 LVZ261974 LMD261974 LCH261974 KSL261974 KIP261974 JYT261974 JOX261974 JFB261974 IVF261974 ILJ261974 IBN261974 HRR261974 HHV261974 GXZ261974 GOD261974 GEH261974 FUL261974 FKP261974 FAT261974 EQX261974 EHB261974 DXF261974 DNJ261974 DDN261974 CTR261974 CJV261974 BZZ261974 BQD261974 BGH261974 AWL261974 AMP261974 ACT261974 SX261974 JB261974 WVN196438 WLR196438 WBV196438 VRZ196438 VID196438 UYH196438 UOL196438 UEP196438 TUT196438 TKX196438 TBB196438 SRF196438 SHJ196438 RXN196438 RNR196438 RDV196438 QTZ196438 QKD196438 QAH196438 PQL196438 PGP196438 OWT196438 OMX196438 ODB196438 NTF196438 NJJ196438 MZN196438 MPR196438 MFV196438 LVZ196438 LMD196438 LCH196438 KSL196438 KIP196438 JYT196438 JOX196438 JFB196438 IVF196438 ILJ196438 IBN196438 HRR196438 HHV196438 GXZ196438 GOD196438 GEH196438 FUL196438 FKP196438 FAT196438 EQX196438 EHB196438 DXF196438 DNJ196438 DDN196438 CTR196438 CJV196438 BZZ196438 BQD196438 BGH196438 AWL196438 AMP196438 ACT196438 SX196438 JB196438 WVN130902 WLR130902 WBV130902 VRZ130902 VID130902 UYH130902 UOL130902 UEP130902 TUT130902 TKX130902 TBB130902 SRF130902 SHJ130902 RXN130902 RNR130902 RDV130902 QTZ130902 QKD130902 QAH130902 PQL130902 PGP130902 OWT130902 OMX130902 ODB130902 NTF130902 NJJ130902 MZN130902 MPR130902 MFV130902 LVZ130902 LMD130902 LCH130902 KSL130902 KIP130902 JYT130902 JOX130902 JFB130902 IVF130902 ILJ130902 IBN130902 HRR130902 HHV130902 GXZ130902 GOD130902 GEH130902 FUL130902 FKP130902 FAT130902 EQX130902 EHB130902 DXF130902 DNJ130902 DDN130902 CTR130902 CJV130902 BZZ130902 BQD130902 BGH130902 AWL130902 AMP130902 ACT130902 SX130902 JB130902 WVN65366 WLR65366 WBV65366 VRZ65366 VID65366 UYH65366 UOL65366 UEP65366 TUT65366 TKX65366 TBB65366 SRF65366 SHJ65366 RXN65366 RNR65366 RDV65366 QTZ65366 QKD65366 QAH65366 PQL65366 PGP65366 OWT65366 OMX65366 ODB65366 NTF65366 NJJ65366 MZN65366 MPR65366 MFV65366 LVZ65366 LMD65366 LCH65366 KSL65366 KIP65366 JYT65366 JOX65366 JFB65366 IVF65366 ILJ65366 IBN65366 HRR65366 HHV65366 GXZ65366 GOD65366 GEH65366 FUL65366 FKP65366 FAT65366 EQX65366 EHB65366 DXF65366 DNJ65366 DDN65366 CTR65366 CJV65366 BZZ65366 BQD65366 BGH65366 AWL65366 AMP65366 ACT65366 SX65366 JB65366 XAZ982870 WRD982870 WHH982870 VXL982870 VNP982870 VDT982870 UTX982870 UKB982870 UAF982870 TQJ982870 TGN982870 SWR982870 SMV982870 SCZ982870 RTD982870 RJH982870 QZL982870 QPP982870 QFT982870 PVX982870 PMB982870 PCF982870 OSJ982870 OIN982870 NYR982870 NOV982870 NEZ982870 MVD982870 MLH982870 MBL982870 LRP982870 LHT982870 KXX982870 KOB982870 KEF982870 JUJ982870 JKN982870 JAR982870 IQV982870 IGZ982870 HXD982870 HNH982870 HDL982870 GTP982870 GJT982870 FZX982870 FQB982870 FGF982870 EWJ982870 EMN982870 ECR982870 DSV982870 DIZ982870 CZD982870 CPH982870 CFL982870 BVP982870 BLT982870 BBX982870 ASB982870 AIF982870 YJ982870 ON982870 ER982870 XAZ917334 WRD917334 WHH917334 VXL917334 VNP917334 VDT917334 UTX917334 UKB917334 UAF917334 TQJ917334 TGN917334 SWR917334 SMV917334 SCZ917334 RTD917334 RJH917334 QZL917334 QPP917334 QFT917334 PVX917334 PMB917334 PCF917334 OSJ917334 OIN917334 NYR917334 NOV917334 NEZ917334 MVD917334 MLH917334 MBL917334 LRP917334 LHT917334 KXX917334 KOB917334 KEF917334 JUJ917334 JKN917334 JAR917334 IQV917334 IGZ917334 HXD917334 HNH917334 HDL917334 GTP917334 GJT917334 FZX917334 FQB917334 FGF917334 EWJ917334 EMN917334 ECR917334 DSV917334 DIZ917334 CZD917334 CPH917334 CFL917334 BVP917334 BLT917334 BBX917334 ASB917334 AIF917334 YJ917334 ON917334 ER917334 XAZ851798 WRD851798 WHH851798 VXL851798 VNP851798 VDT851798 UTX851798 UKB851798 UAF851798 TQJ851798 TGN851798 SWR851798 SMV851798 SCZ851798 RTD851798 RJH851798 QZL851798 QPP851798 QFT851798 PVX851798 PMB851798 PCF851798 OSJ851798 OIN851798 NYR851798 NOV851798 NEZ851798 MVD851798 MLH851798 MBL851798 LRP851798 LHT851798 KXX851798 KOB851798 KEF851798 JUJ851798 JKN851798 JAR851798 IQV851798 IGZ851798 HXD851798 HNH851798 HDL851798 GTP851798 GJT851798 FZX851798 FQB851798 FGF851798 EWJ851798 EMN851798 ECR851798 DSV851798 DIZ851798 CZD851798 CPH851798 CFL851798 BVP851798 BLT851798 BBX851798 ASB851798 AIF851798 YJ851798 ON851798 ER851798 XAZ786262 WRD786262 WHH786262 VXL786262 VNP786262 VDT786262 UTX786262 UKB786262 UAF786262 TQJ786262 TGN786262 SWR786262 SMV786262 SCZ786262 RTD786262 RJH786262 QZL786262 QPP786262 QFT786262 PVX786262 PMB786262 PCF786262 OSJ786262 OIN786262 NYR786262 NOV786262 NEZ786262 MVD786262 MLH786262 MBL786262 LRP786262 LHT786262 KXX786262 KOB786262 KEF786262 JUJ786262 JKN786262 JAR786262 IQV786262 IGZ786262 HXD786262 HNH786262 HDL786262 GTP786262 GJT786262 FZX786262 FQB786262 FGF786262 EWJ786262 EMN786262 ECR786262 DSV786262 DIZ786262 CZD786262 CPH786262 CFL786262 BVP786262 BLT786262 BBX786262 ASB786262 AIF786262 YJ786262 ON786262 ER786262 XAZ720726 WRD720726 WHH720726 VXL720726 VNP720726 VDT720726 UTX720726 UKB720726 UAF720726 TQJ720726 TGN720726 SWR720726 SMV720726 SCZ720726 RTD720726 RJH720726 QZL720726 QPP720726 QFT720726 PVX720726 PMB720726 PCF720726 OSJ720726 OIN720726 NYR720726 NOV720726 NEZ720726 MVD720726 MLH720726 MBL720726 LRP720726 LHT720726 KXX720726 KOB720726 KEF720726 JUJ720726 JKN720726 JAR720726 IQV720726 IGZ720726 HXD720726 HNH720726 HDL720726 GTP720726 GJT720726 FZX720726 FQB720726 FGF720726 EWJ720726 EMN720726 ECR720726 DSV720726 DIZ720726 CZD720726 CPH720726 CFL720726 BVP720726 BLT720726 BBX720726 ASB720726 AIF720726 YJ720726 ON720726 ER720726 XAZ655190 WRD655190 WHH655190 VXL655190 VNP655190 VDT655190 UTX655190 UKB655190 UAF655190 TQJ655190 TGN655190 SWR655190 SMV655190 SCZ655190 RTD655190 RJH655190 QZL655190 QPP655190 QFT655190 PVX655190 PMB655190 PCF655190 OSJ655190 OIN655190 NYR655190 NOV655190 NEZ655190 MVD655190 MLH655190 MBL655190 LRP655190 LHT655190 KXX655190 KOB655190 KEF655190 JUJ655190 JKN655190 JAR655190 IQV655190 IGZ655190 HXD655190 HNH655190 HDL655190 GTP655190 GJT655190 FZX655190 FQB655190 FGF655190 EWJ655190 EMN655190 ECR655190 DSV655190 DIZ655190 CZD655190 CPH655190 CFL655190 BVP655190 BLT655190 BBX655190 ASB655190 AIF655190 YJ655190 ON655190 ER655190 XAZ589654 WRD589654 WHH589654 VXL589654 VNP589654 VDT589654 UTX589654 UKB589654 UAF589654 TQJ589654 TGN589654 SWR589654 SMV589654 SCZ589654 RTD589654 RJH589654 QZL589654 QPP589654 QFT589654 PVX589654 PMB589654 PCF589654 OSJ589654 OIN589654 NYR589654 NOV589654 NEZ589654 MVD589654 MLH589654 MBL589654 LRP589654 LHT589654 KXX589654 KOB589654 KEF589654 JUJ589654 JKN589654 JAR589654 IQV589654 IGZ589654 HXD589654 HNH589654 HDL589654 GTP589654 GJT589654 FZX589654 FQB589654 FGF589654 EWJ589654 EMN589654 ECR589654 DSV589654 DIZ589654 CZD589654 CPH589654 CFL589654 BVP589654 BLT589654 BBX589654 ASB589654 AIF589654 YJ589654 ON589654 ER589654 XAZ524118 WRD524118 WHH524118 VXL524118 VNP524118 VDT524118 UTX524118 UKB524118 UAF524118 TQJ524118 TGN524118 SWR524118 SMV524118 SCZ524118 RTD524118 RJH524118 QZL524118 QPP524118 QFT524118 PVX524118 PMB524118 PCF524118 OSJ524118 OIN524118 NYR524118 NOV524118 NEZ524118 MVD524118 MLH524118 MBL524118 LRP524118 LHT524118 KXX524118 KOB524118 KEF524118 JUJ524118 JKN524118 JAR524118 IQV524118 IGZ524118 HXD524118 HNH524118 HDL524118 GTP524118 GJT524118 FZX524118 FQB524118 FGF524118 EWJ524118 EMN524118 ECR524118 DSV524118 DIZ524118 CZD524118 CPH524118 CFL524118 BVP524118 BLT524118 BBX524118 ASB524118 AIF524118 YJ524118 ON524118 ER524118 XAZ458582 WRD458582 WHH458582 VXL458582 VNP458582 VDT458582 UTX458582 UKB458582 UAF458582 TQJ458582 TGN458582 SWR458582 SMV458582 SCZ458582 RTD458582 RJH458582 QZL458582 QPP458582 QFT458582 PVX458582 PMB458582 PCF458582 OSJ458582 OIN458582 NYR458582 NOV458582 NEZ458582 MVD458582 MLH458582 MBL458582 LRP458582 LHT458582 KXX458582 KOB458582 KEF458582 JUJ458582 JKN458582 JAR458582 IQV458582 IGZ458582 HXD458582 HNH458582 HDL458582 GTP458582 GJT458582 FZX458582 FQB458582 FGF458582 EWJ458582 EMN458582 ECR458582 DSV458582 DIZ458582 CZD458582 CPH458582 CFL458582 BVP458582 BLT458582 BBX458582 ASB458582 AIF458582 YJ458582 ON458582 ER458582 XAZ393046 WRD393046 WHH393046 VXL393046 VNP393046 VDT393046 UTX393046 UKB393046 UAF393046 TQJ393046 TGN393046 SWR393046 SMV393046 SCZ393046 RTD393046 RJH393046 QZL393046 QPP393046 QFT393046 PVX393046 PMB393046 PCF393046 OSJ393046 OIN393046 NYR393046 NOV393046 NEZ393046 MVD393046 MLH393046 MBL393046 LRP393046 LHT393046 KXX393046 KOB393046 KEF393046 JUJ393046 JKN393046 JAR393046 IQV393046 IGZ393046 HXD393046 HNH393046 HDL393046 GTP393046 GJT393046 FZX393046 FQB393046 FGF393046 EWJ393046 EMN393046 ECR393046 DSV393046 DIZ393046 CZD393046 CPH393046 CFL393046 BVP393046 BLT393046 BBX393046 ASB393046 AIF393046 YJ393046 ON393046 ER393046 XAZ327510 WRD327510 WHH327510 VXL327510 VNP327510 VDT327510 UTX327510 UKB327510 UAF327510 TQJ327510 TGN327510 SWR327510 SMV327510 SCZ327510 RTD327510 RJH327510 QZL327510 QPP327510 QFT327510 PVX327510 PMB327510 PCF327510 OSJ327510 OIN327510 NYR327510 NOV327510 NEZ327510 MVD327510 MLH327510 MBL327510 LRP327510 LHT327510 KXX327510 KOB327510 KEF327510 JUJ327510 JKN327510 JAR327510 IQV327510 IGZ327510 HXD327510 HNH327510 HDL327510 GTP327510 GJT327510 FZX327510 FQB327510 FGF327510 EWJ327510 EMN327510 ECR327510 DSV327510 DIZ327510 CZD327510 CPH327510 CFL327510 BVP327510 BLT327510 BBX327510 ASB327510 AIF327510 YJ327510 ON327510 ER327510 XAZ261974 WRD261974 WHH261974 VXL261974 VNP261974 VDT261974 UTX261974 UKB261974 UAF261974 TQJ261974 TGN261974 SWR261974 SMV261974 SCZ261974 RTD261974 RJH261974 QZL261974 QPP261974 QFT261974 PVX261974 PMB261974 PCF261974 OSJ261974 OIN261974 NYR261974 NOV261974 NEZ261974 MVD261974 MLH261974 MBL261974 LRP261974 LHT261974 KXX261974 KOB261974 KEF261974 JUJ261974 JKN261974 JAR261974 IQV261974 IGZ261974 HXD261974 HNH261974 HDL261974 GTP261974 GJT261974 FZX261974 FQB261974 FGF261974 EWJ261974 EMN261974 ECR261974 DSV261974 DIZ261974 CZD261974 CPH261974 CFL261974 BVP261974 BLT261974 BBX261974 ASB261974 AIF261974 YJ261974 ON261974 ER261974 XAZ196438 WRD196438 WHH196438 VXL196438 VNP196438 VDT196438 UTX196438 UKB196438 UAF196438 TQJ196438 TGN196438 SWR196438 SMV196438 SCZ196438 RTD196438 RJH196438 QZL196438 QPP196438 QFT196438 PVX196438 PMB196438 PCF196438 OSJ196438 OIN196438 NYR196438 NOV196438 NEZ196438 MVD196438 MLH196438 MBL196438 LRP196438 LHT196438 KXX196438 KOB196438 KEF196438 JUJ196438 JKN196438 JAR196438 IQV196438 IGZ196438 HXD196438 HNH196438 HDL196438 GTP196438 GJT196438 FZX196438 FQB196438 FGF196438 EWJ196438 EMN196438 ECR196438 DSV196438 DIZ196438 CZD196438 CPH196438 CFL196438 BVP196438 BLT196438 BBX196438 ASB196438 AIF196438 YJ196438 ON196438 ER196438 XAZ130902 WRD130902 WHH130902 VXL130902 VNP130902 VDT130902 UTX130902 UKB130902 UAF130902 TQJ130902 TGN130902 SWR130902 SMV130902 SCZ130902 RTD130902 RJH130902 QZL130902 QPP130902 QFT130902 PVX130902 PMB130902 PCF130902 OSJ130902 OIN130902 NYR130902 NOV130902 NEZ130902 MVD130902 MLH130902 MBL130902 LRP130902 LHT130902 KXX130902 KOB130902 KEF130902 JUJ130902 JKN130902 JAR130902 IQV130902 IGZ130902 HXD130902 HNH130902 HDL130902 GTP130902 GJT130902 FZX130902 FQB130902 FGF130902 EWJ130902 EMN130902 ECR130902 DSV130902 DIZ130902 CZD130902 CPH130902 CFL130902 BVP130902 BLT130902 BBX130902 ASB130902 AIF130902 YJ130902 ON130902 ER130902 XAZ65366 WRD65366 WHH65366 VXL65366 VNP65366 VDT65366 UTX65366 UKB65366 UAF65366 TQJ65366 TGN65366 SWR65366 SMV65366 SCZ65366 RTD65366 RJH65366 QZL65366 QPP65366 QFT65366 PVX65366 PMB65366 PCF65366 OSJ65366 OIN65366 NYR65366 NOV65366 NEZ65366 MVD65366 MLH65366 MBL65366 LRP65366 LHT65366 KXX65366 KOB65366 KEF65366 JUJ65366 JKN65366 JAR65366 IQV65366 IGZ65366 HXD65366 HNH65366 HDL65366 GTP65366 GJT65366 FZX65366 FQB65366 FGF65366 EWJ65366 EMN65366 ECR65366 DSV65366 DIZ65366 CZD65366 CPH65366 CFL65366 BVP65366 BLT65366 BBX65366 ASB65366 AIF65366 YJ65366 ON65366 F65365 F130901 F196437 F261973 F327509 F393045 F458581 F524117 F589653 F655189 F720725 F786261 F851797 F917333 IP5 XEX5 WVB5 WLF5 WBJ5 VRN5 VHR5 UXV5 UNZ5 UED5 TUH5 TKL5 TAP5 SQT5 SGX5 RXB5 RNF5 RDJ5 QTN5 QJR5 PZV5 PPZ5 PGD5 OWH5 OML5 OCP5 NST5 NIX5 MZB5 MPF5 MFJ5 LVN5 LLR5 LBV5 KRZ5 KID5 JYH5 JOL5 JEP5 IUT5 IKX5 IBB5 HRF5 HHJ5 GXN5 GNR5 GDV5 FTZ5 FKD5 FAH5 EQL5 EGP5 DWT5 DMX5 DDB5 CTF5 CJJ5 BZN5 BPR5 BFV5 AVZ5 AMD5 ACH5 SL5 WVN5 WLR5 WBV5 VRZ5 VID5 UYH5 UOL5 UEP5 TUT5 TKX5 TBB5 SRF5 SHJ5 RXN5 RNR5 RDV5 QTZ5 QKD5 QAH5 PQL5 PGP5 OWT5 OMX5 ODB5 NTF5 NJJ5 MZN5 MPR5 MFV5 LVZ5 LMD5 LCH5 KSL5 KIP5 JYT5 JOX5 JFB5 IVF5 ILJ5 IBN5 HRR5 HHV5 GXZ5 GOD5 GEH5 FUL5 FKP5 FAT5 EQX5 EHB5 DXF5 DNJ5 DDN5 CTR5 CJV5 BZZ5 BQD5 BGH5 AWL5 AMP5 ACT5 SX5 JB5 F5"/>
  </dataValidation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dimension ref="A1:D2"/>
  <sheetViews>
    <sheetView workbookViewId="0">
      <selection activeCell="D24" sqref="D24"/>
    </sheetView>
  </sheetViews>
  <sheetFormatPr defaultRowHeight="12"/>
  <cols>
    <col min="1" max="1" width="9" style="15"/>
    <col min="2" max="2" width="25.875" style="14" customWidth="1"/>
    <col min="3" max="3" width="59.875" style="14" customWidth="1"/>
    <col min="4" max="4" width="39" style="14" customWidth="1"/>
    <col min="5" max="16384" width="9" style="14"/>
  </cols>
  <sheetData>
    <row r="1" spans="1:4">
      <c r="A1" s="15" t="s">
        <v>201</v>
      </c>
      <c r="B1" s="14" t="s">
        <v>202</v>
      </c>
      <c r="C1" s="14" t="s">
        <v>203</v>
      </c>
      <c r="D1" s="14" t="s">
        <v>204</v>
      </c>
    </row>
    <row r="2" spans="1:4" ht="48">
      <c r="A2" s="14">
        <v>1</v>
      </c>
      <c r="B2" s="14" t="s">
        <v>198</v>
      </c>
      <c r="D2" s="69" t="s">
        <v>207</v>
      </c>
    </row>
  </sheetData>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主题信息</vt:lpstr>
      <vt:lpstr>表元信息</vt:lpstr>
      <vt:lpstr>字段元信息</vt:lpstr>
      <vt:lpstr>录入库到中心库ETL流</vt:lpstr>
      <vt:lpstr>CSMAR转录入库I表ETL流</vt:lpstr>
      <vt:lpstr>中心库转CSMARETL流</vt:lpstr>
      <vt:lpstr>产品库信息</vt:lpstr>
      <vt:lpstr>中心库转产品库 ETL流</vt:lpstr>
      <vt:lpstr>ETL复杂转化说明</vt:lpstr>
      <vt:lpstr>GTA编码对应巨潮编码转换表</vt:lpstr>
      <vt:lpstr>巨潮编码</vt:lpstr>
    </vt:vector>
  </TitlesOfParts>
  <Company>微软中国</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huofengchen</dc:creator>
  <cp:lastModifiedBy>雨林木风</cp:lastModifiedBy>
  <dcterms:created xsi:type="dcterms:W3CDTF">2011-11-17T01:39:49Z</dcterms:created>
  <dcterms:modified xsi:type="dcterms:W3CDTF">2012-08-23T01:48:44Z</dcterms:modified>
</cp:coreProperties>
</file>