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<sst xmlns="http://schemas.openxmlformats.org/spreadsheetml/2006/main" count="78" uniqueCount="77">
  <si>
    <t>задание 1</t>
  </si>
  <si>
    <t>задание 2</t>
  </si>
  <si>
    <t>задание 3</t>
  </si>
  <si>
    <t>задание 4</t>
  </si>
  <si>
    <t>задание 5</t>
  </si>
  <si>
    <t>Алгоритм поиска кратчайшего пути в орграфе. Пример</t>
  </si>
  <si>
    <t>Примитивно-рекурсивные функции. Примеры</t>
  </si>
  <si>
    <t>Сколькими способами можно выбрать 8 карт из 36, что бы среди них были: 1) Хотя бы одна дама; 2) Ни одной дамы; 3)  Дама и туз пик</t>
  </si>
  <si>
    <t>Доказать, что любая группа 4-го порядка коммутативна. (Вроде что-то похожее, но могу ошибаться в формулировке.)</t>
  </si>
  <si>
    <t>Доказать, что &lt;R,+,x&gt; является полем</t>
  </si>
  <si>
    <t>Циклическая группа, примеры, теорема о циклической подгруппе, доказательство</t>
  </si>
  <si>
    <t>Алгоритм нахождения максимального потока</t>
  </si>
  <si>
    <t>кодировка Хаминга б = 1010101</t>
  </si>
  <si>
    <t>комбинаторика найти количество решений системы</t>
  </si>
  <si>
    <t>апнуть 750 кубчей на шелли</t>
  </si>
  <si>
    <t>Ядро ориентированного и неоринтированного графа. Примеры</t>
  </si>
  <si>
    <t>22 шара в 3 урны. Условие в каждой урне более 3 шаров и не больше 10</t>
  </si>
  <si>
    <t>Задано слово b=(0111011) декодировать с помощью кода (4,7)</t>
  </si>
  <si>
    <t>заданы определяющие группы. Распознать группу G={a,b | a^2 = e, b^2 = e, ab=ba} ( Составить таблицу Кэли)</t>
  </si>
  <si>
    <t>(Z,+,×) является ли кольцом? ( или определить что за структура. Не помню точно)</t>
  </si>
  <si>
    <t>Четыре определения дерева. Их эквивалентность</t>
  </si>
  <si>
    <t>Вывести формулы для нахождения: A^k_n, Ā^k_n, C^k_n, Ċ^k_n</t>
  </si>
  <si>
    <t>Распознать группу 4 порядка (составить таблицы Кэли).
а) вращений квадрата
б) самосовмещений прямоугольника</t>
  </si>
  <si>
    <t>Найти фактор группу группы целых чисел по подгруппе чисел, кратных трём.</t>
  </si>
  <si>
    <t>Доказать что комплексные числа &lt; C, +, * &gt; образуют поле.</t>
  </si>
  <si>
    <t>Формула количество объектов, не обладающих свойствами а1, а2 ...</t>
  </si>
  <si>
    <t>Нахождение матрицы односторонней и сильной связности орграфа по алгоритму Уоршалла (итерационный с док-вом)</t>
  </si>
  <si>
    <t>Доказать единственность группы 3 порядка</t>
  </si>
  <si>
    <t>Доказать примитивную рекурсивность max(x,y)</t>
  </si>
  <si>
    <t>не помню</t>
  </si>
  <si>
    <t>код хэмминга</t>
  </si>
  <si>
    <t>Уравнение Киргофа</t>
  </si>
  <si>
    <t>доказать, что группа 4го порядка-две</t>
  </si>
  <si>
    <t>20 пироженых по 4 сорта пироженых, от 3х до 8 чтобы было.</t>
  </si>
  <si>
    <t>Частично-рекурсивные функции, примеры с обоснованием</t>
  </si>
  <si>
    <t>Алгоритм нахождения минимального пути в нагружённом орграфе</t>
  </si>
  <si>
    <t>Найти количество целочисленных корней</t>
  </si>
  <si>
    <t>Сколько существует групп, моноидов и групп второго порядка</t>
  </si>
  <si>
    <t xml:space="preserve">Полугруппы. Моноиды. Группы. Примеры - 6  </t>
  </si>
  <si>
    <t>Найти внешне устойчивые подмножества графа методом Магу v1-&gt;v2;v2-&gt;v3;v4-&gt;v1;v4-&gt;v2;v4-&gt;v3</t>
  </si>
  <si>
    <t>Найти 1)упорядоченная k-выборка из 𝑛-множества. 2)– упорядоченная k-выборка и 𝑛 -множества с повторениями 3)неупорядоченная k-выборка без повторений из 𝑛-множества 4)неупорядоченная k-выборка с повторениями k = 3, n = 4</t>
  </si>
  <si>
    <t>Основная теорема о гомоморфизме.Установить гомоморфизм между группой самосовмещений квадрата и симметрической группой S4</t>
  </si>
  <si>
    <t>теорема о изоморфизме групп одного порядка</t>
  </si>
  <si>
    <t>найти ядро графа</t>
  </si>
  <si>
    <t>найти все подгруппы симметрической группы S3</t>
  </si>
  <si>
    <t>Формула включений и исключений</t>
  </si>
  <si>
    <t>доказать, что диагональные матрицы с умножением и сложением - кольцо с делителями нуля</t>
  </si>
  <si>
    <t>Симметрические группы. Перемножение подстановок. Транспозиции. 
Примеры. + док-ва теоремы о разложении подстановок</t>
  </si>
  <si>
    <t>Алгоритмы нахождения остовного дерева графа и остовного дерева
минимального веса. Обоснование. Примеры.</t>
  </si>
  <si>
    <t>Найти фактор-группу группы целых чисел по подгруппе чисел кратных четырем.</t>
  </si>
  <si>
    <t>Сколькими способами можно выбрать на обед 3 салата из 5, 2 супа из 10 и 3 вторых блюда из 12?</t>
  </si>
  <si>
    <t>Поле или кольцо образует множество всех подмножеств множества A с
операциями симметрической разности и пересечения множеств &lt;P(A),+,∩&gt;? Делители нуля?</t>
  </si>
  <si>
    <t xml:space="preserve"> </t>
  </si>
  <si>
    <t>Гомоморфизм групп. Свойства гомоморфизма(единичный и обратный элементы)</t>
  </si>
  <si>
    <t>Код Хэмминга. Примеры</t>
  </si>
  <si>
    <t>Найти внутренне устойчивые подмножества графа</t>
  </si>
  <si>
    <t>Количество чисел от 1 до 400, не делящихся на 7,11,13</t>
  </si>
  <si>
    <t>Ядро и образ гомоморфизма, теорема об образе гомоморфизма</t>
  </si>
  <si>
    <t>образующие и определяющие че то там групп четвертого порядка</t>
  </si>
  <si>
    <t>в группе G каждый элемент а во второй степени равен е, доказать, что группа коммутативна</t>
  </si>
  <si>
    <t>дано мн-во векторов размерности n, определить, образуют ли они кольцо или поле;</t>
  </si>
  <si>
    <t>какая то хрень типа образующие и определяющие че то там групп четвертого порядка</t>
  </si>
  <si>
    <t>Симметрические группы. Перемножение подстановок. Транспозиции. Группы четных перестановок</t>
  </si>
  <si>
    <t>Алгоритмы нахождения остовного дерева минимального веса. Обоснование. Примеры</t>
  </si>
  <si>
    <t>Найти фактор-группу целых чисел по подгруппе чисел кратных четырем</t>
  </si>
  <si>
    <t>Поле или кольцо образует множество всех подмножеств множества A с операциями симметрической разности и пересечения множеств &lt;P(A), +, пересечение&gt;? Делители нуля?</t>
  </si>
  <si>
    <t>алгоритм нахождения компонент связности</t>
  </si>
  <si>
    <t>Смежные классы. Теорема Лагранжа. Нормальный делитель (два эквивалентных определения с док-вом эквивалентности)</t>
  </si>
  <si>
    <t>гомоморфизм, теорема об отображении единичного и противоположенного элемента</t>
  </si>
  <si>
    <t>образующие групп 3 и 4 порядка</t>
  </si>
  <si>
    <t>функции графов</t>
  </si>
  <si>
    <t>найти все числа от 1 до 400, которые неделятся на 7, 11, 13</t>
  </si>
  <si>
    <t>что то про группу, моноид</t>
  </si>
  <si>
    <t>Ядро и образ гомоморфизма. Теорема об образе.</t>
  </si>
  <si>
    <t>Образующие и определяющие соотношения для групп 6-го порядка.</t>
  </si>
  <si>
    <t>Доказать, что все группы третьего и четвертого порядков комутативны.</t>
  </si>
  <si>
    <t>Выбрать 3 рулона из 30, причем так, что каждого не менее 3 и не более 15.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</si>
</sst>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-apple-system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2F5"/>
        <bgColor rgb="FFF0F2F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3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4.13"/>
    <col customWidth="1" min="4" max="4" width="27.63"/>
    <col customWidth="1" min="5" max="5" width="28.5"/>
    <col customWidth="1" min="6" max="6" width="25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</row>
    <row r="2">
      <c r="A2" s="2">
        <f>1</f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2"/>
    </row>
    <row r="3">
      <c r="A3" s="2">
        <f t="shared" ref="A3:A28" si="1">A2+1</f>
        <v>2</v>
      </c>
      <c r="B3" s="2"/>
      <c r="C3" s="2"/>
      <c r="D3" s="2"/>
      <c r="E3" s="2"/>
      <c r="F3" s="2"/>
      <c r="G3" s="2"/>
    </row>
    <row r="4">
      <c r="A4" s="2">
        <f t="shared" si="1"/>
        <v>3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2"/>
    </row>
    <row r="5">
      <c r="A5" s="2">
        <f t="shared" si="1"/>
        <v>4</v>
      </c>
      <c r="B5" s="2"/>
      <c r="C5" s="2"/>
      <c r="D5" s="2"/>
      <c r="E5" s="2"/>
      <c r="F5" s="2"/>
      <c r="G5" s="2"/>
    </row>
    <row r="6">
      <c r="A6" s="2">
        <f t="shared" si="1"/>
        <v>5</v>
      </c>
      <c r="B6" s="2"/>
      <c r="C6" s="2"/>
      <c r="D6" s="2"/>
      <c r="E6" s="2"/>
      <c r="F6" s="2"/>
      <c r="G6" s="2"/>
    </row>
    <row r="7">
      <c r="A7" s="2">
        <f t="shared" si="1"/>
        <v>6</v>
      </c>
      <c r="B7" s="2"/>
      <c r="C7" s="2"/>
      <c r="D7" s="2"/>
      <c r="E7" s="2"/>
      <c r="F7" s="2"/>
      <c r="G7" s="2"/>
      <c r="H7" s="2"/>
    </row>
    <row r="8">
      <c r="A8" s="2">
        <f t="shared" si="1"/>
        <v>7</v>
      </c>
      <c r="B8" s="2"/>
      <c r="C8" s="2"/>
      <c r="D8" s="2"/>
      <c r="E8" s="2"/>
      <c r="F8" s="2"/>
      <c r="G8" s="2"/>
    </row>
    <row r="9">
      <c r="A9" s="2">
        <f t="shared" si="1"/>
        <v>8</v>
      </c>
      <c r="B9" s="3" t="s">
        <v>15</v>
      </c>
      <c r="C9" s="4" t="s">
        <v>16</v>
      </c>
      <c r="D9" s="3" t="s">
        <v>17</v>
      </c>
      <c r="E9" s="4" t="s">
        <v>18</v>
      </c>
      <c r="F9" s="3" t="s">
        <v>19</v>
      </c>
      <c r="G9" s="2"/>
    </row>
    <row r="10">
      <c r="A10" s="2">
        <f t="shared" si="1"/>
        <v>9</v>
      </c>
      <c r="B10" s="2"/>
      <c r="C10" s="2"/>
      <c r="D10" s="2"/>
      <c r="E10" s="2"/>
      <c r="F10" s="2"/>
      <c r="G10" s="2"/>
    </row>
    <row r="11">
      <c r="A11" s="2">
        <f t="shared" si="1"/>
        <v>10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2"/>
    </row>
    <row r="12">
      <c r="A12" s="2">
        <f t="shared" si="1"/>
        <v>11</v>
      </c>
      <c r="B12" s="2"/>
      <c r="C12" s="2"/>
      <c r="D12" s="5"/>
      <c r="E12" s="2"/>
      <c r="F12" s="2"/>
      <c r="G12" s="2"/>
    </row>
    <row r="13">
      <c r="A13" s="2">
        <f t="shared" si="1"/>
        <v>12</v>
      </c>
      <c r="B13" s="1" t="s">
        <v>25</v>
      </c>
      <c r="C13" s="1" t="s">
        <v>26</v>
      </c>
      <c r="D13" s="6" t="s">
        <v>27</v>
      </c>
      <c r="E13" s="1" t="s">
        <v>28</v>
      </c>
      <c r="F13" s="1" t="s">
        <v>29</v>
      </c>
      <c r="G13" s="2"/>
    </row>
    <row r="14">
      <c r="A14" s="2">
        <f t="shared" si="1"/>
        <v>13</v>
      </c>
      <c r="B14" s="2"/>
      <c r="C14" s="2"/>
      <c r="D14" s="2"/>
      <c r="E14" s="2"/>
      <c r="F14" s="2"/>
    </row>
    <row r="15">
      <c r="A15" s="2">
        <f t="shared" si="1"/>
        <v>14</v>
      </c>
      <c r="B15" s="1" t="s">
        <v>30</v>
      </c>
      <c r="C15" s="4" t="s">
        <v>31</v>
      </c>
      <c r="D15" s="3" t="s">
        <v>32</v>
      </c>
      <c r="E15" s="3" t="s">
        <v>33</v>
      </c>
      <c r="F15" s="2"/>
    </row>
    <row r="16">
      <c r="A16" s="2">
        <f t="shared" si="1"/>
        <v>15</v>
      </c>
      <c r="B16" s="2"/>
      <c r="C16" s="2"/>
      <c r="D16" s="2"/>
      <c r="E16" s="2"/>
      <c r="F16" s="2"/>
    </row>
    <row r="17">
      <c r="A17" s="2">
        <f t="shared" si="1"/>
        <v>16</v>
      </c>
      <c r="B17" s="7" t="s">
        <v>34</v>
      </c>
      <c r="C17" s="8" t="s">
        <v>35</v>
      </c>
      <c r="D17" s="3" t="s">
        <v>36</v>
      </c>
      <c r="E17" s="3" t="s">
        <v>37</v>
      </c>
      <c r="F17" s="2"/>
    </row>
    <row r="18">
      <c r="A18" s="2">
        <f t="shared" si="1"/>
        <v>17</v>
      </c>
      <c r="B18" s="9" t="s">
        <v>38</v>
      </c>
      <c r="C18" s="10" t="s">
        <v>39</v>
      </c>
      <c r="D18" s="1" t="s">
        <v>40</v>
      </c>
      <c r="E18" s="1" t="s">
        <v>41</v>
      </c>
      <c r="F18" s="2"/>
      <c r="J18" s="11"/>
    </row>
    <row r="19">
      <c r="A19" s="2">
        <f t="shared" si="1"/>
        <v>18</v>
      </c>
      <c r="B19" s="7" t="s">
        <v>42</v>
      </c>
      <c r="C19" s="3" t="s">
        <v>43</v>
      </c>
      <c r="D19" s="3" t="s">
        <v>44</v>
      </c>
      <c r="E19" s="8" t="s">
        <v>45</v>
      </c>
      <c r="F19" s="3" t="s">
        <v>46</v>
      </c>
      <c r="G19" s="2"/>
    </row>
    <row r="20">
      <c r="A20" s="2">
        <f t="shared" si="1"/>
        <v>19</v>
      </c>
      <c r="B20" s="2"/>
      <c r="C20" s="2"/>
      <c r="D20" s="2"/>
      <c r="E20" s="2"/>
      <c r="F20" s="2"/>
      <c r="G20" s="2"/>
    </row>
    <row r="21">
      <c r="A21" s="2">
        <f t="shared" si="1"/>
        <v>20</v>
      </c>
      <c r="B21" s="12" t="s">
        <v>47</v>
      </c>
      <c r="C21" s="13" t="s">
        <v>48</v>
      </c>
      <c r="D21" s="13" t="s">
        <v>49</v>
      </c>
      <c r="E21" s="13" t="s">
        <v>50</v>
      </c>
      <c r="F21" s="13" t="s">
        <v>51</v>
      </c>
      <c r="G21" s="2"/>
    </row>
    <row r="22">
      <c r="A22" s="2">
        <f t="shared" si="1"/>
        <v>21</v>
      </c>
      <c r="B22" s="1" t="s">
        <v>52</v>
      </c>
      <c r="C22" s="2"/>
      <c r="D22" s="2"/>
      <c r="E22" s="2"/>
      <c r="F22" s="2"/>
      <c r="G22" s="2"/>
    </row>
    <row r="23">
      <c r="A23" s="2">
        <f t="shared" si="1"/>
        <v>22</v>
      </c>
      <c r="B23" s="1" t="s">
        <v>53</v>
      </c>
      <c r="C23" s="1" t="s">
        <v>54</v>
      </c>
      <c r="D23" s="1" t="s">
        <v>55</v>
      </c>
      <c r="E23" s="1" t="s">
        <v>56</v>
      </c>
      <c r="F23" s="2"/>
      <c r="G23" s="2"/>
    </row>
    <row r="24">
      <c r="A24" s="2">
        <f t="shared" si="1"/>
        <v>23</v>
      </c>
      <c r="B24" s="4" t="s">
        <v>57</v>
      </c>
      <c r="C24" s="8" t="s">
        <v>58</v>
      </c>
      <c r="D24" s="3" t="s">
        <v>59</v>
      </c>
      <c r="E24" s="3" t="s">
        <v>60</v>
      </c>
      <c r="F24" s="3" t="s">
        <v>61</v>
      </c>
      <c r="G24" s="2"/>
    </row>
    <row r="25">
      <c r="A25" s="2">
        <f t="shared" si="1"/>
        <v>24</v>
      </c>
      <c r="B25" s="1" t="s">
        <v>62</v>
      </c>
      <c r="C25" s="1" t="s">
        <v>63</v>
      </c>
      <c r="D25" s="1" t="s">
        <v>64</v>
      </c>
      <c r="E25" s="10" t="s">
        <v>50</v>
      </c>
      <c r="F25" s="1" t="s">
        <v>65</v>
      </c>
      <c r="G25" s="2"/>
    </row>
    <row r="26">
      <c r="A26" s="2">
        <f t="shared" si="1"/>
        <v>25</v>
      </c>
      <c r="B26" s="4" t="s">
        <v>66</v>
      </c>
      <c r="C26" s="4" t="s">
        <v>67</v>
      </c>
      <c r="D26" s="2"/>
      <c r="E26" s="10"/>
      <c r="F26" s="2"/>
      <c r="G26" s="2"/>
    </row>
    <row r="27">
      <c r="A27" s="2">
        <f t="shared" si="1"/>
        <v>26</v>
      </c>
      <c r="B27" s="3" t="s">
        <v>68</v>
      </c>
      <c r="C27" s="3" t="s">
        <v>69</v>
      </c>
      <c r="D27" s="3" t="s">
        <v>70</v>
      </c>
      <c r="E27" s="4" t="s">
        <v>71</v>
      </c>
      <c r="F27" s="3" t="s">
        <v>72</v>
      </c>
      <c r="G27" s="2"/>
    </row>
    <row r="28">
      <c r="A28" s="2">
        <f t="shared" si="1"/>
        <v>27</v>
      </c>
      <c r="B28" s="4" t="s">
        <v>73</v>
      </c>
      <c r="C28" s="4" t="s">
        <v>74</v>
      </c>
      <c r="D28" s="3" t="s">
        <v>75</v>
      </c>
      <c r="E28" s="3" t="s">
        <v>76</v>
      </c>
      <c r="F28" s="2"/>
      <c r="G28" s="2"/>
    </row>
  </sheetData>
  <drawing r:id="rId1"/>
</worksheet>
</file>