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E8EDFC49-D0C8-47FB-8464-E0B92BF4CF5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2" r:id="rId1"/>
    <sheet name="练习题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2" i="1"/>
  <c r="B4" i="2"/>
  <c r="B3" i="2"/>
  <c r="B2" i="2"/>
  <c r="H3" i="1"/>
  <c r="H2" i="1"/>
  <c r="H4" i="2"/>
  <c r="H3" i="2"/>
  <c r="H2" i="2"/>
</calcChain>
</file>

<file path=xl/sharedStrings.xml><?xml version="1.0" encoding="utf-8"?>
<sst xmlns="http://schemas.openxmlformats.org/spreadsheetml/2006/main" count="15" uniqueCount="11">
  <si>
    <t>文本</t>
    <phoneticPr fontId="1" type="noConversion"/>
  </si>
  <si>
    <t>结果</t>
    <phoneticPr fontId="1" type="noConversion"/>
  </si>
  <si>
    <t>生产进度:</t>
    <phoneticPr fontId="1" type="noConversion"/>
  </si>
  <si>
    <t>值</t>
    <phoneticPr fontId="1" type="noConversion"/>
  </si>
  <si>
    <t>报表制作日期:</t>
    <phoneticPr fontId="1" type="noConversion"/>
  </si>
  <si>
    <t>数值</t>
    <phoneticPr fontId="1" type="noConversion"/>
  </si>
  <si>
    <t>达到的效果</t>
    <phoneticPr fontId="1" type="noConversion"/>
  </si>
  <si>
    <t>001</t>
    <phoneticPr fontId="1" type="noConversion"/>
  </si>
  <si>
    <t>注：</t>
    <phoneticPr fontId="1" type="noConversion"/>
  </si>
  <si>
    <t>用text函数将文本与数值合并，同时不能改变其格式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</si>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</sst>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&quot;¥&quot;#,##0.00_);[Red]\(&quot;¥&quot;#,##0.00\)"/>
    <numFmt numFmtId="178" formatCode="0.0%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176" fontId="0" fillId="0" borderId="1" xfId="0" applyNumberFormat="1" applyBorder="1"/>
    <xf numFmtId="177" fontId="0" fillId="0" borderId="1" xfId="0" applyNumberFormat="1" applyBorder="1"/>
    <xf numFmtId="0" fontId="0" fillId="0" borderId="1" xfId="0" quotePrefix="1" applyBorder="1"/>
    <xf numFmtId="178" fontId="0" fillId="0" borderId="1" xfId="0" applyNumberFormat="1" applyBorder="1"/>
    <xf numFmtId="0" fontId="2" fillId="0" borderId="0" xfId="0" applyFont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89855</xdr:colOff>
      <xdr:row>1</xdr:row>
      <xdr:rowOff>95140</xdr:rowOff>
    </xdr:from>
    <xdr:to>
      <xdr:col>2</xdr:col>
      <xdr:colOff>613124</xdr:colOff>
      <xdr:row>2</xdr:row>
      <xdr:rowOff>105711</xdr:rowOff>
    </xdr:to>
    <xdr:sp macro="" textlink="">
      <xdr:nvSpPr>
        <xdr:cNvPr id="2" name="右箭头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70234" y="269563"/>
          <a:ext cx="523269" cy="18499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F13" sqref="F13"/>
    </sheetView>
  </sheetViews>
  <sheetFormatPr defaultRowHeight="13.8" x14ac:dyDescent="0.25"/>
  <cols>
    <col min="1" max="1" width="10" customWidth="1"/>
    <col min="2" max="2" width="11.33203125" customWidth="1"/>
    <col min="4" max="4" width="10.88671875" customWidth="1"/>
  </cols>
  <sheetData>
    <row r="1" spans="1:8" x14ac:dyDescent="0.25">
      <c r="A1" s="3" t="s">
        <v>5</v>
      </c>
      <c r="B1" s="3" t="s">
        <v>1</v>
      </c>
      <c r="D1" s="3" t="s">
        <v>6</v>
      </c>
      <c r="G1" s="10" t="s">
        <v>10</v>
      </c>
      <c r="H1" s="3" t="s">
        <v>1</v>
      </c>
    </row>
    <row r="2" spans="1:8" x14ac:dyDescent="0.25">
      <c r="A2" s="1">
        <v>0.85499999999999998</v>
      </c>
      <c r="B2" s="1" t="str">
        <f>TEXT(A2,"00.00%")</f>
        <v>85.50%</v>
      </c>
      <c r="D2" s="8">
        <v>0.85499999999999998</v>
      </c>
      <c r="H2" s="1" t="str">
        <f>TEXT(A2,"0.0%")</f>
        <v>85.5%</v>
      </c>
    </row>
    <row r="3" spans="1:8" x14ac:dyDescent="0.25">
      <c r="A3" s="1">
        <v>320.5</v>
      </c>
      <c r="B3" s="1" t="str">
        <f>TEXT(A3,"￥0.00")</f>
        <v>¥320.50</v>
      </c>
      <c r="D3" s="6">
        <v>320.5</v>
      </c>
      <c r="H3" s="1" t="str">
        <f>TEXT(A3,"¥0.00")</f>
        <v>¥320.50</v>
      </c>
    </row>
    <row r="4" spans="1:8" x14ac:dyDescent="0.25">
      <c r="A4" s="1">
        <v>1</v>
      </c>
      <c r="B4" s="1" t="str">
        <f>TEXT(A4,"000")</f>
        <v>001</v>
      </c>
      <c r="D4" s="7" t="s">
        <v>7</v>
      </c>
      <c r="H4" s="1" t="str">
        <f>TEXT(A4,"000")</f>
        <v>001</v>
      </c>
    </row>
    <row r="7" spans="1:8" x14ac:dyDescent="0.25">
      <c r="G7" s="9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workbookViewId="0">
      <selection activeCell="E8" sqref="E8"/>
    </sheetView>
  </sheetViews>
  <sheetFormatPr defaultRowHeight="13.8" x14ac:dyDescent="0.25"/>
  <cols>
    <col min="1" max="1" width="14.33203125" customWidth="1"/>
    <col min="2" max="2" width="13.33203125" customWidth="1"/>
    <col min="3" max="3" width="24.5546875" customWidth="1"/>
    <col min="8" max="8" width="26" customWidth="1"/>
  </cols>
  <sheetData>
    <row r="1" spans="1:8" x14ac:dyDescent="0.25">
      <c r="A1" s="3" t="s">
        <v>0</v>
      </c>
      <c r="B1" s="4" t="s">
        <v>3</v>
      </c>
      <c r="C1" s="3" t="s">
        <v>1</v>
      </c>
      <c r="G1" s="10" t="s">
        <v>10</v>
      </c>
      <c r="H1" s="3" t="s">
        <v>1</v>
      </c>
    </row>
    <row r="2" spans="1:8" x14ac:dyDescent="0.25">
      <c r="A2" s="1" t="s">
        <v>2</v>
      </c>
      <c r="B2" s="2">
        <v>0.65</v>
      </c>
      <c r="C2" s="1" t="str">
        <f>A2&amp;TEXT(B2,"0%")</f>
        <v>生产进度:65%</v>
      </c>
      <c r="H2" s="1" t="str">
        <f>A2&amp;TEXT(B2,"0%")</f>
        <v>生产进度:65%</v>
      </c>
    </row>
    <row r="3" spans="1:8" x14ac:dyDescent="0.25">
      <c r="A3" s="1" t="s">
        <v>4</v>
      </c>
      <c r="B3" s="5">
        <v>43072</v>
      </c>
      <c r="C3" s="1" t="str">
        <f>A3&amp;TEXT(B3,"yyyy/mm/dd")</f>
        <v>报表制作日期:2017/12/03</v>
      </c>
      <c r="H3" s="1" t="str">
        <f>A3&amp;TEXT(B3,"yyyy/mm/dd")</f>
        <v>报表制作日期:2017/12/03</v>
      </c>
    </row>
    <row r="8" spans="1:8" x14ac:dyDescent="0.25">
      <c r="A8" t="s">
        <v>8</v>
      </c>
    </row>
    <row r="9" spans="1:8" x14ac:dyDescent="0.25">
      <c r="A9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2024-10-23T11:09:18Z</dcterms:modified>
</cp:coreProperties>
</file>