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AFE0353D-5B37-43E7-953C-D5611FA3C819}" xr6:coauthVersionLast="47" xr6:coauthVersionMax="47" xr10:uidLastSave="{00000000-0000-0000-0000-000000000000}"/>
  <bookViews>
    <workbookView xWindow="1464" yWindow="1464" windowWidth="17280" windowHeight="8880" xr2:uid="{00000000-000D-0000-FFFF-FFFF00000000}"/>
  </bookViews>
  <sheets>
    <sheet name="练习题1" sheetId="1" r:id="rId1"/>
    <sheet name="练习题2" sheetId="2" r:id="rId2"/>
  </sheets>
  <definedNames>
    <definedName name="_xlnm._FilterDatabase" localSheetId="0" hidden="1">练习题1!$F$1:$H$4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 a="1"/>
  <c r="J8" i="1" s="1"/>
  <c r="F8" i="1" a="1"/>
  <c r="F8" i="1" s="1"/>
  <c r="H8" i="2" a="1"/>
  <c r="H8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<sst xmlns="http://schemas.openxmlformats.org/spreadsheetml/2006/main" count="38" uniqueCount="17">
  <si>
    <t>一月</t>
    <phoneticPr fontId="1" type="noConversion"/>
  </si>
  <si>
    <t>二月</t>
    <phoneticPr fontId="1" type="noConversion"/>
  </si>
  <si>
    <t>三月</t>
    <phoneticPr fontId="1" type="noConversion"/>
  </si>
  <si>
    <t>门店A</t>
    <phoneticPr fontId="1" type="noConversion"/>
  </si>
  <si>
    <t>门店B</t>
    <phoneticPr fontId="1" type="noConversion"/>
  </si>
  <si>
    <t>姓名</t>
    <phoneticPr fontId="1" type="noConversion"/>
  </si>
  <si>
    <t>英语</t>
    <phoneticPr fontId="1" type="noConversion"/>
  </si>
  <si>
    <t>语文</t>
    <phoneticPr fontId="1" type="noConversion"/>
  </si>
  <si>
    <t>数学</t>
    <phoneticPr fontId="1" type="noConversion"/>
  </si>
  <si>
    <t>政治</t>
    <phoneticPr fontId="1" type="noConversion"/>
  </si>
  <si>
    <t>韩丽</t>
    <phoneticPr fontId="1" type="noConversion"/>
  </si>
  <si>
    <t>许灿怡</t>
    <phoneticPr fontId="1" type="noConversion"/>
  </si>
  <si>
    <t>王露</t>
    <phoneticPr fontId="1" type="noConversion"/>
  </si>
  <si>
    <t>施丽丽</t>
    <phoneticPr fontId="1" type="noConversion"/>
  </si>
  <si>
    <t>卫光兰</t>
    <phoneticPr fontId="1" type="noConversion"/>
  </si>
  <si>
    <t>魏彤</t>
    <phoneticPr fontId="1" type="noConversion"/>
  </si>
  <si>
    <t>提示：用transpose转换以上单元格区域。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</si>
</sst>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5">
    <dxf>
      <fill>
        <patternFill>
          <bgColor rgb="FFB9FC98"/>
        </patternFill>
      </fill>
    </dxf>
    <dxf>
      <fill>
        <patternFill>
          <bgColor rgb="FFB9FC98"/>
        </patternFill>
      </fill>
    </dxf>
    <dxf>
      <fill>
        <patternFill>
          <bgColor rgb="FFB9FC98"/>
        </patternFill>
      </fill>
    </dxf>
    <dxf>
      <fill>
        <patternFill>
          <bgColor rgb="FFB9FC98"/>
        </patternFill>
      </fill>
    </dxf>
    <dxf>
      <fill>
        <patternFill>
          <bgColor rgb="FFB9FC9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1</xdr:row>
      <xdr:rowOff>66675</xdr:rowOff>
    </xdr:from>
    <xdr:to>
      <xdr:col>4</xdr:col>
      <xdr:colOff>533400</xdr:colOff>
      <xdr:row>2</xdr:row>
      <xdr:rowOff>114300</xdr:rowOff>
    </xdr:to>
    <xdr:sp macro="" textlink="">
      <xdr:nvSpPr>
        <xdr:cNvPr id="2" name="右箭头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57500" y="247650"/>
          <a:ext cx="419100" cy="2286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topLeftCell="A4" workbookViewId="0">
      <selection activeCell="L7" sqref="L7"/>
    </sheetView>
  </sheetViews>
  <sheetFormatPr defaultRowHeight="13.8" x14ac:dyDescent="0.25"/>
  <sheetData>
    <row r="1" spans="1:12" x14ac:dyDescent="0.25">
      <c r="A1" s="1"/>
      <c r="B1" s="1" t="s">
        <v>0</v>
      </c>
      <c r="C1" s="1" t="s">
        <v>1</v>
      </c>
      <c r="D1" s="1" t="s">
        <v>2</v>
      </c>
      <c r="F1" s="1"/>
      <c r="G1" s="1" t="s">
        <v>3</v>
      </c>
      <c r="H1" s="1" t="s">
        <v>4</v>
      </c>
      <c r="J1" s="1"/>
      <c r="K1" s="1" t="s">
        <v>3</v>
      </c>
      <c r="L1" s="1" t="s">
        <v>4</v>
      </c>
    </row>
    <row r="2" spans="1:12" x14ac:dyDescent="0.25">
      <c r="A2" s="1" t="s">
        <v>3</v>
      </c>
      <c r="B2" s="1">
        <v>1800</v>
      </c>
      <c r="C2" s="1">
        <v>2072</v>
      </c>
      <c r="D2" s="1">
        <v>1019</v>
      </c>
      <c r="F2" s="1" t="s">
        <v>0</v>
      </c>
      <c r="G2" s="1">
        <v>1980</v>
      </c>
      <c r="H2" s="1">
        <v>2350</v>
      </c>
      <c r="J2" s="1" t="s">
        <v>0</v>
      </c>
      <c r="K2" s="1">
        <v>1800</v>
      </c>
      <c r="L2" s="1">
        <v>2350</v>
      </c>
    </row>
    <row r="3" spans="1:12" x14ac:dyDescent="0.25">
      <c r="A3" s="1" t="s">
        <v>4</v>
      </c>
      <c r="B3" s="1">
        <v>2350</v>
      </c>
      <c r="C3" s="1">
        <v>1100</v>
      </c>
      <c r="D3" s="1">
        <v>2435</v>
      </c>
      <c r="F3" s="1" t="s">
        <v>1</v>
      </c>
      <c r="G3" s="1">
        <v>2072</v>
      </c>
      <c r="H3" s="1">
        <v>1100</v>
      </c>
      <c r="J3" s="1" t="s">
        <v>1</v>
      </c>
      <c r="K3" s="1">
        <v>2072</v>
      </c>
      <c r="L3" s="1">
        <v>1100</v>
      </c>
    </row>
    <row r="4" spans="1:12" x14ac:dyDescent="0.25">
      <c r="F4" s="1" t="s">
        <v>2</v>
      </c>
      <c r="G4" s="1">
        <v>1019</v>
      </c>
      <c r="H4" s="1">
        <v>2435</v>
      </c>
      <c r="J4" s="1" t="s">
        <v>2</v>
      </c>
      <c r="K4" s="1">
        <v>1019</v>
      </c>
      <c r="L4" s="1">
        <v>2435</v>
      </c>
    </row>
    <row r="8" spans="1:12" x14ac:dyDescent="0.25">
      <c r="F8" s="2" cm="1">
        <f t="array" ref="F8:H11">TRANSPOSE(A1:D3)</f>
        <v>0</v>
      </c>
      <c r="G8" s="2" t="str">
        <v>门店A</v>
      </c>
      <c r="H8" s="2" t="str">
        <v>门店B</v>
      </c>
      <c r="J8" s="5" cm="1">
        <f t="array" ref="J8:L11">TRANSPOSE(A1:D3)</f>
        <v>0</v>
      </c>
      <c r="K8" t="str">
        <v>门店A</v>
      </c>
      <c r="L8" t="str">
        <v>门店B</v>
      </c>
    </row>
    <row r="9" spans="1:12" x14ac:dyDescent="0.25">
      <c r="F9" s="2" t="str">
        <v>一月</v>
      </c>
      <c r="G9" s="2">
        <v>1800</v>
      </c>
      <c r="H9" s="2">
        <v>2350</v>
      </c>
      <c r="J9" t="str">
        <v>一月</v>
      </c>
      <c r="K9">
        <v>1800</v>
      </c>
      <c r="L9">
        <v>2350</v>
      </c>
    </row>
    <row r="10" spans="1:12" x14ac:dyDescent="0.25">
      <c r="F10" s="2" t="str">
        <v>二月</v>
      </c>
      <c r="G10" s="2">
        <v>2072</v>
      </c>
      <c r="H10" s="2">
        <v>1100</v>
      </c>
      <c r="J10" t="str">
        <v>二月</v>
      </c>
      <c r="K10">
        <v>2072</v>
      </c>
      <c r="L10">
        <v>1100</v>
      </c>
    </row>
    <row r="11" spans="1:12" x14ac:dyDescent="0.25">
      <c r="F11" s="2" t="str">
        <v>三月</v>
      </c>
      <c r="G11" s="2">
        <v>1019</v>
      </c>
      <c r="H11" s="2">
        <v>2435</v>
      </c>
      <c r="J11" t="str">
        <v>三月</v>
      </c>
      <c r="K11">
        <v>1019</v>
      </c>
      <c r="L11">
        <v>2435</v>
      </c>
    </row>
  </sheetData>
  <phoneticPr fontId="1" type="noConversion"/>
  <conditionalFormatting sqref="A1:D3">
    <cfRule type="expression" dxfId="4" priority="14" stopIfTrue="1">
      <formula>MATCH(ROW(A1),ROW(OFFSET(#REF!,#REF!,#REF!,#REF!,#REF!)),)+MATCH(COLUMN(A1),COLUMN(OFFSET(#REF!,#REF!,#REF!,#REF!,#REF!)),)</formula>
    </cfRule>
  </conditionalFormatting>
  <conditionalFormatting sqref="F1:H4">
    <cfRule type="expression" dxfId="3" priority="2" stopIfTrue="1">
      <formula>MATCH(ROW(F1),ROW(OFFSET(#REF!,#REF!,#REF!,#REF!,#REF!)),)+MATCH(COLUMN(F1),COLUMN(OFFSET(#REF!,#REF!,#REF!,#REF!,#REF!)),)</formula>
    </cfRule>
  </conditionalFormatting>
  <conditionalFormatting sqref="J1:L4">
    <cfRule type="expression" dxfId="2" priority="1" stopIfTrue="1">
      <formula>MATCH(ROW(J1),ROW(OFFSET(#REF!,#REF!,#REF!,#REF!,#REF!)),)+MATCH(COLUMN(J1),COLUMN(OFFSET(#REF!,#REF!,#REF!,#REF!,#REF!)),)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K15" sqref="K15"/>
    </sheetView>
  </sheetViews>
  <sheetFormatPr defaultRowHeight="13.8" x14ac:dyDescent="0.25"/>
  <cols>
    <col min="1" max="16384" width="8.88671875" style="3"/>
  </cols>
  <sheetData>
    <row r="1" spans="1:14" x14ac:dyDescent="0.2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H1" s="2" t="s">
        <v>5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r="2" spans="1:14" x14ac:dyDescent="0.25">
      <c r="A2" s="2" t="s">
        <v>10</v>
      </c>
      <c r="B2" s="2">
        <v>78</v>
      </c>
      <c r="C2" s="2">
        <v>59</v>
      </c>
      <c r="D2" s="2">
        <v>73</v>
      </c>
      <c r="E2" s="2">
        <v>87</v>
      </c>
      <c r="H2" s="2" t="s">
        <v>6</v>
      </c>
      <c r="I2" s="2">
        <v>78</v>
      </c>
      <c r="J2" s="2">
        <v>91</v>
      </c>
      <c r="K2" s="2">
        <v>64</v>
      </c>
      <c r="L2" s="2">
        <v>69</v>
      </c>
      <c r="M2" s="2">
        <v>96</v>
      </c>
      <c r="N2" s="2">
        <v>96</v>
      </c>
    </row>
    <row r="3" spans="1:14" x14ac:dyDescent="0.25">
      <c r="A3" s="2" t="s">
        <v>11</v>
      </c>
      <c r="B3" s="2">
        <v>91</v>
      </c>
      <c r="C3" s="2">
        <v>79</v>
      </c>
      <c r="D3" s="2">
        <v>77</v>
      </c>
      <c r="E3" s="2">
        <v>80</v>
      </c>
      <c r="H3" s="2" t="s">
        <v>7</v>
      </c>
      <c r="I3" s="2">
        <v>59</v>
      </c>
      <c r="J3" s="2">
        <v>79</v>
      </c>
      <c r="K3" s="2">
        <v>85</v>
      </c>
      <c r="L3" s="2">
        <v>59</v>
      </c>
      <c r="M3" s="2">
        <v>90</v>
      </c>
      <c r="N3" s="2">
        <v>61</v>
      </c>
    </row>
    <row r="4" spans="1:14" x14ac:dyDescent="0.25">
      <c r="A4" s="2" t="s">
        <v>12</v>
      </c>
      <c r="B4" s="2">
        <v>64</v>
      </c>
      <c r="C4" s="2">
        <v>85</v>
      </c>
      <c r="D4" s="2">
        <v>67</v>
      </c>
      <c r="E4" s="2">
        <v>97</v>
      </c>
      <c r="H4" s="2" t="s">
        <v>8</v>
      </c>
      <c r="I4" s="2">
        <v>73</v>
      </c>
      <c r="J4" s="2">
        <v>77</v>
      </c>
      <c r="K4" s="2">
        <v>67</v>
      </c>
      <c r="L4" s="2">
        <v>57</v>
      </c>
      <c r="M4" s="2">
        <v>55</v>
      </c>
      <c r="N4" s="2">
        <v>94</v>
      </c>
    </row>
    <row r="5" spans="1:14" x14ac:dyDescent="0.25">
      <c r="A5" s="2" t="s">
        <v>13</v>
      </c>
      <c r="B5" s="2">
        <v>69</v>
      </c>
      <c r="C5" s="2">
        <v>59</v>
      </c>
      <c r="D5" s="2">
        <v>57</v>
      </c>
      <c r="E5" s="2">
        <v>87</v>
      </c>
      <c r="H5" s="2" t="s">
        <v>9</v>
      </c>
      <c r="I5" s="2">
        <v>87</v>
      </c>
      <c r="J5" s="2">
        <v>80</v>
      </c>
      <c r="K5" s="2">
        <v>97</v>
      </c>
      <c r="L5" s="2">
        <v>87</v>
      </c>
      <c r="M5" s="2">
        <v>60</v>
      </c>
      <c r="N5" s="2">
        <v>97</v>
      </c>
    </row>
    <row r="6" spans="1:14" x14ac:dyDescent="0.25">
      <c r="A6" s="2" t="s">
        <v>14</v>
      </c>
      <c r="B6" s="2">
        <v>96</v>
      </c>
      <c r="C6" s="2">
        <v>90</v>
      </c>
      <c r="D6" s="2">
        <v>55</v>
      </c>
      <c r="E6" s="2">
        <v>60</v>
      </c>
    </row>
    <row r="7" spans="1:14" x14ac:dyDescent="0.25">
      <c r="A7" s="2" t="s">
        <v>15</v>
      </c>
      <c r="B7" s="2">
        <v>96</v>
      </c>
      <c r="C7" s="2">
        <v>61</v>
      </c>
      <c r="D7" s="2">
        <v>94</v>
      </c>
      <c r="E7" s="2">
        <v>97</v>
      </c>
    </row>
    <row r="8" spans="1:14" x14ac:dyDescent="0.25">
      <c r="H8" s="3" t="str" cm="1">
        <f t="array" ref="H8:N12">TRANSPOSE(A1:E7)</f>
        <v>姓名</v>
      </c>
      <c r="I8" s="3" t="str">
        <v>韩丽</v>
      </c>
      <c r="J8" s="3" t="str">
        <v>许灿怡</v>
      </c>
      <c r="K8" s="3" t="str">
        <v>王露</v>
      </c>
      <c r="L8" s="3" t="str">
        <v>施丽丽</v>
      </c>
      <c r="M8" s="3" t="str">
        <v>卫光兰</v>
      </c>
      <c r="N8" s="3" t="str">
        <v>魏彤</v>
      </c>
    </row>
    <row r="9" spans="1:14" x14ac:dyDescent="0.25">
      <c r="H9" s="3" t="str">
        <v>英语</v>
      </c>
      <c r="I9" s="3">
        <v>78</v>
      </c>
      <c r="J9" s="3">
        <v>91</v>
      </c>
      <c r="K9" s="3">
        <v>64</v>
      </c>
      <c r="L9" s="3">
        <v>69</v>
      </c>
      <c r="M9" s="3">
        <v>96</v>
      </c>
      <c r="N9" s="3">
        <v>96</v>
      </c>
    </row>
    <row r="10" spans="1:14" x14ac:dyDescent="0.25">
      <c r="A10" s="4" t="s">
        <v>16</v>
      </c>
      <c r="H10" s="3" t="str">
        <v>语文</v>
      </c>
      <c r="I10" s="3">
        <v>59</v>
      </c>
      <c r="J10" s="3">
        <v>79</v>
      </c>
      <c r="K10" s="3">
        <v>85</v>
      </c>
      <c r="L10" s="3">
        <v>59</v>
      </c>
      <c r="M10" s="3">
        <v>90</v>
      </c>
      <c r="N10" s="3">
        <v>61</v>
      </c>
    </row>
    <row r="11" spans="1:14" x14ac:dyDescent="0.25">
      <c r="H11" s="3" t="str">
        <v>数学</v>
      </c>
      <c r="I11" s="3">
        <v>73</v>
      </c>
      <c r="J11" s="3">
        <v>77</v>
      </c>
      <c r="K11" s="3">
        <v>67</v>
      </c>
      <c r="L11" s="3">
        <v>57</v>
      </c>
      <c r="M11" s="3">
        <v>55</v>
      </c>
      <c r="N11" s="3">
        <v>94</v>
      </c>
    </row>
    <row r="12" spans="1:14" x14ac:dyDescent="0.25">
      <c r="H12" s="3" t="str">
        <v>政治</v>
      </c>
      <c r="I12" s="3">
        <v>87</v>
      </c>
      <c r="J12" s="3">
        <v>80</v>
      </c>
      <c r="K12" s="3">
        <v>97</v>
      </c>
      <c r="L12" s="3">
        <v>87</v>
      </c>
      <c r="M12" s="3">
        <v>60</v>
      </c>
      <c r="N12" s="3">
        <v>97</v>
      </c>
    </row>
  </sheetData>
  <phoneticPr fontId="1" type="noConversion"/>
  <conditionalFormatting sqref="A1:E7 A10">
    <cfRule type="expression" dxfId="1" priority="2" stopIfTrue="1">
      <formula>MATCH(ROW(A1),ROW(OFFSET($C$4,$H$3,$H$5,$H$7,$H$9)),)+MATCH(COLUMN(A1),COLUMN(OFFSET($C$4,$H$3,$H$5,$H$7,$H$9)),)</formula>
    </cfRule>
  </conditionalFormatting>
  <conditionalFormatting sqref="H1:N5">
    <cfRule type="expression" dxfId="0" priority="1" stopIfTrue="1">
      <formula>MATCH(ROW(H1),ROW(OFFSET($C$4,$H$3,$H$5,$H$7,$H$9)),)+MATCH(COLUMN(H1),COLUMN(OFFSET($C$4,$H$3,$H$5,$H$7,$H$9)),)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练习题1</vt:lpstr>
      <vt:lpstr>练习题2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2024-10-25T07:00:14Z</dcterms:modified>
</cp:coreProperties>
</file>