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8CB1AC0-1F6E-45FD-8E7E-FBC19E6B75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2" r:id="rId2"/>
    <sheet name="练习题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2" i="3"/>
  <c r="E3" i="2"/>
  <c r="E4" i="2"/>
  <c r="E5" i="2"/>
  <c r="E6" i="2"/>
  <c r="E2" i="2"/>
  <c r="A4" i="1"/>
</calcChain>
</file>

<file path=xl/sharedStrings.xml><?xml version="1.0" encoding="utf-8"?>
<sst xmlns="http://schemas.openxmlformats.org/spreadsheetml/2006/main" count="28" uniqueCount="18">
  <si>
    <t>五</t>
    <phoneticPr fontId="1" type="noConversion"/>
  </si>
  <si>
    <t>数组或引用中的空白单元格、逻辑值、文本或错误值将不计算在内</t>
    <phoneticPr fontId="1" type="noConversion"/>
  </si>
  <si>
    <t>直接键入到参数列表中的逻辑值或者代表数字的文本将被计算在内</t>
    <phoneticPr fontId="1" type="noConversion"/>
  </si>
  <si>
    <t>数字参数、日期参数或者代表数字的文本参数被计算在内</t>
    <phoneticPr fontId="1" type="noConversion"/>
  </si>
  <si>
    <t>提示：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</si>
  <si>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</si>
  <si>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</si>
  <si>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</si>
  <si>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</si>
  <si>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张璧</t>
  </si>
  <si>
    <t>李厚菊</t>
  </si>
  <si>
    <t>吕光萍</t>
  </si>
  <si>
    <t>冯琰</t>
  </si>
  <si>
    <t>赵琼</t>
  </si>
  <si>
    <t>平均分</t>
    <phoneticPr fontId="1" type="noConversion"/>
  </si>
  <si>
    <t>缺席</t>
    <phoneticPr fontId="1" type="noConversion"/>
  </si>
  <si>
    <t>用count函数求平均分</t>
    <phoneticPr fontId="1" type="noConversion"/>
  </si>
  <si>
    <t>求出每个学生超过110分的科目有几个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</si>
</sst>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0" fontId="0" fillId="0" borderId="0" xfId="0" quotePrefix="1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6" sqref="A6"/>
    </sheetView>
  </sheetViews>
  <sheetFormatPr defaultRowHeight="13.8" x14ac:dyDescent="0.25"/>
  <sheetData>
    <row r="1" spans="1:9" x14ac:dyDescent="0.25">
      <c r="A1" s="1">
        <v>12</v>
      </c>
      <c r="D1" s="4"/>
      <c r="E1" s="4"/>
    </row>
    <row r="2" spans="1:9" x14ac:dyDescent="0.25">
      <c r="A2" s="1" t="b">
        <v>1</v>
      </c>
    </row>
    <row r="3" spans="1:9" x14ac:dyDescent="0.25">
      <c r="A3" s="2"/>
    </row>
    <row r="4" spans="1:9" x14ac:dyDescent="0.25">
      <c r="A4" s="1" t="e">
        <f>1/0</f>
        <v>#DIV/0!</v>
      </c>
    </row>
    <row r="5" spans="1:9" x14ac:dyDescent="0.25">
      <c r="A5" s="1" t="s">
        <v>0</v>
      </c>
    </row>
    <row r="6" spans="1:9" x14ac:dyDescent="0.25">
      <c r="A6" s="3">
        <v>42887</v>
      </c>
    </row>
    <row r="10" spans="1:9" x14ac:dyDescent="0.25">
      <c r="H10" t="s">
        <v>4</v>
      </c>
      <c r="I10" t="s">
        <v>1</v>
      </c>
    </row>
    <row r="11" spans="1:9" x14ac:dyDescent="0.25">
      <c r="I11" t="s">
        <v>3</v>
      </c>
    </row>
    <row r="12" spans="1:9" x14ac:dyDescent="0.25">
      <c r="I1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G6" sqref="G6"/>
    </sheetView>
  </sheetViews>
  <sheetFormatPr defaultRowHeight="13.8" x14ac:dyDescent="0.25"/>
  <sheetData>
    <row r="1" spans="1:5" x14ac:dyDescent="0.25">
      <c r="A1" s="5" t="s">
        <v>5</v>
      </c>
      <c r="B1" s="5" t="s">
        <v>6</v>
      </c>
      <c r="C1" s="5" t="s">
        <v>7</v>
      </c>
      <c r="D1" s="5" t="s">
        <v>8</v>
      </c>
      <c r="E1" s="6" t="s">
        <v>14</v>
      </c>
    </row>
    <row r="2" spans="1:5" x14ac:dyDescent="0.25">
      <c r="A2" s="1" t="s">
        <v>9</v>
      </c>
      <c r="B2" s="1">
        <v>130</v>
      </c>
      <c r="C2" s="1" t="s">
        <v>15</v>
      </c>
      <c r="D2" s="1">
        <v>102</v>
      </c>
      <c r="E2" s="1">
        <f>SUM(B2:D2)/COUNT(B2:D2)</f>
        <v>116</v>
      </c>
    </row>
    <row r="3" spans="1:5" x14ac:dyDescent="0.25">
      <c r="A3" s="1" t="s">
        <v>10</v>
      </c>
      <c r="B3" s="1">
        <v>121</v>
      </c>
      <c r="C3" s="1">
        <v>119</v>
      </c>
      <c r="D3" s="1">
        <v>87</v>
      </c>
      <c r="E3" s="1">
        <f t="shared" ref="E3:E6" si="0">SUM(B3:D3)/COUNT(B3:D3)</f>
        <v>109</v>
      </c>
    </row>
    <row r="4" spans="1:5" x14ac:dyDescent="0.25">
      <c r="A4" s="1" t="s">
        <v>11</v>
      </c>
      <c r="B4" s="1" t="s">
        <v>15</v>
      </c>
      <c r="C4" s="1">
        <v>106</v>
      </c>
      <c r="D4" s="1">
        <v>108</v>
      </c>
      <c r="E4" s="1">
        <f t="shared" si="0"/>
        <v>107</v>
      </c>
    </row>
    <row r="5" spans="1:5" x14ac:dyDescent="0.25">
      <c r="A5" s="1" t="s">
        <v>12</v>
      </c>
      <c r="B5" s="1">
        <v>102</v>
      </c>
      <c r="C5" s="1">
        <v>135</v>
      </c>
      <c r="D5" s="1">
        <v>90</v>
      </c>
      <c r="E5" s="1">
        <f t="shared" si="0"/>
        <v>109</v>
      </c>
    </row>
    <row r="6" spans="1:5" x14ac:dyDescent="0.25">
      <c r="A6" s="1" t="s">
        <v>13</v>
      </c>
      <c r="B6" s="1">
        <v>109</v>
      </c>
      <c r="C6" s="1"/>
      <c r="D6" s="1">
        <v>103</v>
      </c>
      <c r="E6" s="1">
        <f t="shared" si="0"/>
        <v>106</v>
      </c>
    </row>
    <row r="9" spans="1:5" x14ac:dyDescent="0.25">
      <c r="A9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topLeftCell="C1" workbookViewId="0">
      <selection activeCell="O6" activeCellId="1" sqref="N8 O6"/>
    </sheetView>
  </sheetViews>
  <sheetFormatPr defaultRowHeight="13.8" x14ac:dyDescent="0.25"/>
  <sheetData>
    <row r="1" spans="1:5" x14ac:dyDescent="0.25">
      <c r="A1" s="5" t="s">
        <v>5</v>
      </c>
      <c r="B1" s="5" t="s">
        <v>6</v>
      </c>
      <c r="C1" s="5" t="s">
        <v>7</v>
      </c>
      <c r="D1" s="5" t="s">
        <v>8</v>
      </c>
    </row>
    <row r="2" spans="1:5" x14ac:dyDescent="0.25">
      <c r="A2" s="1" t="s">
        <v>9</v>
      </c>
      <c r="B2" s="1">
        <v>131</v>
      </c>
      <c r="C2" s="1">
        <v>81</v>
      </c>
      <c r="D2" s="1">
        <v>130</v>
      </c>
      <c r="E2">
        <f>COUNTIF(B2:D2,"&gt;110")</f>
        <v>2</v>
      </c>
    </row>
    <row r="3" spans="1:5" x14ac:dyDescent="0.25">
      <c r="A3" s="1" t="s">
        <v>10</v>
      </c>
      <c r="B3" s="1">
        <v>103</v>
      </c>
      <c r="C3" s="1">
        <v>82</v>
      </c>
      <c r="D3" s="1">
        <v>93</v>
      </c>
      <c r="E3">
        <f t="shared" ref="E3:E6" si="0">COUNTIF(B3:D3,"&gt;110")</f>
        <v>0</v>
      </c>
    </row>
    <row r="4" spans="1:5" x14ac:dyDescent="0.25">
      <c r="A4" s="1" t="s">
        <v>11</v>
      </c>
      <c r="B4" s="1">
        <v>86</v>
      </c>
      <c r="C4" s="1">
        <v>130</v>
      </c>
      <c r="D4" s="1">
        <v>125</v>
      </c>
      <c r="E4">
        <f t="shared" si="0"/>
        <v>2</v>
      </c>
    </row>
    <row r="5" spans="1:5" x14ac:dyDescent="0.25">
      <c r="A5" s="1" t="s">
        <v>12</v>
      </c>
      <c r="B5" s="1">
        <v>117</v>
      </c>
      <c r="C5" s="1">
        <v>81</v>
      </c>
      <c r="D5" s="1">
        <v>114</v>
      </c>
      <c r="E5">
        <f t="shared" si="0"/>
        <v>2</v>
      </c>
    </row>
    <row r="6" spans="1:5" x14ac:dyDescent="0.25">
      <c r="A6" s="1" t="s">
        <v>13</v>
      </c>
      <c r="B6" s="1">
        <v>142</v>
      </c>
      <c r="C6" s="1">
        <v>95</v>
      </c>
      <c r="D6" s="1">
        <v>144</v>
      </c>
      <c r="E6">
        <f t="shared" si="0"/>
        <v>2</v>
      </c>
    </row>
    <row r="10" spans="1:5" x14ac:dyDescent="0.25">
      <c r="A10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2024-10-26T12:41:40Z</dcterms:modified>
</cp:coreProperties>
</file>