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8FC05AD8-C05A-4221-AF5F-F68761D9BA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<sst xmlns="http://schemas.openxmlformats.org/spreadsheetml/2006/main" count="382" uniqueCount="43">
  <si>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</si>
  <si>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</si>
  <si>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</si>
  <si>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</si>
  <si>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</si>
  <si>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</si>
  <si>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</si>
  <si>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</si>
  <si>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</si>
  <si>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</si>
  <si>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</si>
  <si>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</si>
  <si>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</si>
  <si>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</si>
  <si>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</si>
  <si>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</si>
  <si>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</si>
  <si>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</si>
  <si>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</si>
  <si>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</si>
  <si>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</si>
  <si>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</si>
  <si>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</si>
  <si>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</si>
  <si>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</si>
  <si>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</si>
  <si>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</si>
  <si>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</si>
  <si>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</si>
  <si>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</si>
  <si>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</si>
  <si>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</si>
  <si>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</si>
  <si>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</si>
  <si>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</si>
  <si>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总计</t>
  </si>
  <si>
    <t>门店A</t>
  </si>
  <si>
    <t>门店B</t>
  </si>
  <si>
    <t>门店C</t>
  </si>
  <si>
    <t>求和项:营业额</t>
  </si>
  <si>
    <t>求和项:净利润</t>
  </si>
  <si>
    <t>月份</t>
  </si>
  <si>
    <t>门店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</si>
</sst>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3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2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compact="0" outline="1" outlineData="1" compactData="0" multipleFieldFilters="0">
  <location ref="A3:D52" firstHeaderRow="0" firstDataRow="1" firstDataCol="2"/>
  <pivotFields count="5"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/>
    <pivotField dataField="1" compact="0" showAll="0"/>
  </pivotFields>
  <rowFields count="2">
    <field x="1"/>
    <field x="0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营业额" fld="3" baseField="0" baseItem="0"/>
    <dataField name="求和项:净利润" fld="4" baseField="0" baseItem="0"/>
  </dataFields>
  <formats count="19">
    <format dxfId="19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field="0" type="button" dataOnly="0" labelOnly="1" outline="0" axis="axisRow" fieldPosition="1"/>
    </format>
    <format dxfId="14">
      <pivotArea dataOnly="0" labelOnly="1" outline="0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0" count="0"/>
          <reference field="1" count="1" selected="0">
            <x v="0"/>
          </reference>
        </references>
      </pivotArea>
    </format>
    <format dxfId="11">
      <pivotArea dataOnly="0" labelOnly="1" outline="0" fieldPosition="0">
        <references count="2">
          <reference field="0" count="0"/>
          <reference field="1" count="1" selected="0">
            <x v="1"/>
          </reference>
        </references>
      </pivotArea>
    </format>
    <format dxfId="10">
      <pivotArea dataOnly="0" labelOnly="1" outline="0" fieldPosition="0">
        <references count="2">
          <reference field="0" count="0"/>
          <reference field="1" count="1" selected="0">
            <x v="2"/>
          </reference>
        </references>
      </pivotArea>
    </format>
    <format dxfId="9">
      <pivotArea dataOnly="0" labelOnly="1" outline="0" fieldPosition="0">
        <references count="2">
          <reference field="0" count="0"/>
          <reference field="1" count="1" selected="0">
            <x v="3"/>
          </reference>
        </references>
      </pivotArea>
    </format>
    <format dxfId="8">
      <pivotArea dataOnly="0" labelOnly="1" outline="0" fieldPosition="0">
        <references count="2">
          <reference field="0" count="0"/>
          <reference field="1" count="1" selected="0">
            <x v="4"/>
          </reference>
        </references>
      </pivotArea>
    </format>
    <format dxfId="7">
      <pivotArea dataOnly="0" labelOnly="1" outline="0" fieldPosition="0">
        <references count="2">
          <reference field="0" count="0"/>
          <reference field="1" count="1" selected="0">
            <x v="5"/>
          </reference>
        </references>
      </pivotArea>
    </format>
    <format dxfId="6">
      <pivotArea dataOnly="0" labelOnly="1" outline="0" fieldPosition="0">
        <references count="2">
          <reference field="0" count="0"/>
          <reference field="1" count="1" selected="0">
            <x v="6"/>
          </reference>
        </references>
      </pivotArea>
    </format>
    <format dxfId="5">
      <pivotArea dataOnly="0" labelOnly="1" outline="0" fieldPosition="0">
        <references count="2">
          <reference field="0" count="0"/>
          <reference field="1" count="1" selected="0">
            <x v="7"/>
          </reference>
        </references>
      </pivotArea>
    </format>
    <format dxfId="4">
      <pivotArea dataOnly="0" labelOnly="1" outline="0" fieldPosition="0">
        <references count="2">
          <reference field="0" count="0"/>
          <reference field="1" count="1" selected="0">
            <x v="8"/>
          </reference>
        </references>
      </pivotArea>
    </format>
    <format dxfId="3">
      <pivotArea dataOnly="0" labelOnly="1" outline="0" fieldPosition="0">
        <references count="2">
          <reference field="0" count="0"/>
          <reference field="1" count="1" selected="0">
            <x v="9"/>
          </reference>
        </references>
      </pivotArea>
    </format>
    <format dxfId="2">
      <pivotArea dataOnly="0" labelOnly="1" outline="0" fieldPosition="0">
        <references count="2">
          <reference field="0" count="0"/>
          <reference field="1" count="1" selected="0">
            <x v="10"/>
          </reference>
        </references>
      </pivotArea>
    </format>
    <format dxfId="1">
      <pivotArea dataOnly="0" labelOnly="1" outline="0" fieldPosition="0">
        <references count="2">
          <reference field="0" count="0"/>
          <reference field="1" count="1" selected="0">
            <x v="1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52"/>
  <sheetViews>
    <sheetView tabSelected="1" workbookViewId="0">
      <selection activeCell="E5" sqref="E5"/>
    </sheetView>
  </sheetViews>
  <sheetFormatPr defaultRowHeight="13.8" x14ac:dyDescent="0.25"/>
  <cols>
    <col min="1" max="1" width="12.5546875" style="3" bestFit="1" customWidth="1"/>
    <col min="2" max="2" width="7.77734375" style="3" bestFit="1" customWidth="1"/>
    <col min="3" max="4" width="14.33203125" style="3" bestFit="1" customWidth="1"/>
    <col min="5" max="5" width="12.88671875" style="3" bestFit="1" customWidth="1"/>
    <col min="6" max="6" width="6.109375" style="3" customWidth="1"/>
    <col min="7" max="7" width="6.6640625" style="3" customWidth="1"/>
    <col min="8" max="9" width="16.88671875" style="3" customWidth="1"/>
    <col min="10" max="10" width="6.6640625" style="3" customWidth="1"/>
    <col min="11" max="11" width="14.88671875" style="3" bestFit="1" customWidth="1"/>
    <col min="12" max="13" width="16.88671875" style="3" bestFit="1" customWidth="1"/>
    <col min="14" max="16384" width="8.88671875" style="3"/>
  </cols>
  <sheetData>
    <row r="3" spans="1:4" x14ac:dyDescent="0.25">
      <c r="A3" s="4" t="s">
        <v>41</v>
      </c>
      <c r="B3" s="4" t="s">
        <v>42</v>
      </c>
      <c r="C3" s="3" t="s">
        <v>39</v>
      </c>
      <c r="D3" s="3" t="s">
        <v>40</v>
      </c>
    </row>
    <row r="4" spans="1:4" x14ac:dyDescent="0.25">
      <c r="A4" s="3" t="s">
        <v>4</v>
      </c>
      <c r="C4" s="5">
        <v>46968</v>
      </c>
      <c r="D4" s="5">
        <v>8713</v>
      </c>
    </row>
    <row r="5" spans="1:4" x14ac:dyDescent="0.25">
      <c r="B5" s="3" t="s">
        <v>36</v>
      </c>
      <c r="C5" s="5">
        <v>11754</v>
      </c>
      <c r="D5" s="5">
        <v>1244</v>
      </c>
    </row>
    <row r="6" spans="1:4" x14ac:dyDescent="0.25">
      <c r="B6" s="3" t="s">
        <v>37</v>
      </c>
      <c r="C6" s="5">
        <v>15473</v>
      </c>
      <c r="D6" s="5">
        <v>2928</v>
      </c>
    </row>
    <row r="7" spans="1:4" x14ac:dyDescent="0.25">
      <c r="B7" s="3" t="s">
        <v>38</v>
      </c>
      <c r="C7" s="5">
        <v>19741</v>
      </c>
      <c r="D7" s="5">
        <v>4541</v>
      </c>
    </row>
    <row r="8" spans="1:4" x14ac:dyDescent="0.25">
      <c r="A8" s="3" t="s">
        <v>6</v>
      </c>
      <c r="C8" s="5">
        <v>40314</v>
      </c>
      <c r="D8" s="5">
        <v>9748</v>
      </c>
    </row>
    <row r="9" spans="1:4" x14ac:dyDescent="0.25">
      <c r="B9" s="3" t="s">
        <v>36</v>
      </c>
      <c r="C9" s="5">
        <v>11268</v>
      </c>
      <c r="D9" s="5">
        <v>2150</v>
      </c>
    </row>
    <row r="10" spans="1:4" x14ac:dyDescent="0.25">
      <c r="B10" s="3" t="s">
        <v>37</v>
      </c>
      <c r="C10" s="5">
        <v>13510</v>
      </c>
      <c r="D10" s="5">
        <v>2857</v>
      </c>
    </row>
    <row r="11" spans="1:4" x14ac:dyDescent="0.25">
      <c r="B11" s="3" t="s">
        <v>38</v>
      </c>
      <c r="C11" s="5">
        <v>15536</v>
      </c>
      <c r="D11" s="5">
        <v>4741</v>
      </c>
    </row>
    <row r="12" spans="1:4" x14ac:dyDescent="0.25">
      <c r="A12" s="3" t="s">
        <v>8</v>
      </c>
      <c r="C12" s="5">
        <v>43535</v>
      </c>
      <c r="D12" s="5">
        <v>9181</v>
      </c>
    </row>
    <row r="13" spans="1:4" x14ac:dyDescent="0.25">
      <c r="B13" s="3" t="s">
        <v>36</v>
      </c>
      <c r="C13" s="5">
        <v>11859</v>
      </c>
      <c r="D13" s="5">
        <v>1712</v>
      </c>
    </row>
    <row r="14" spans="1:4" x14ac:dyDescent="0.25">
      <c r="B14" s="3" t="s">
        <v>37</v>
      </c>
      <c r="C14" s="5">
        <v>14612</v>
      </c>
      <c r="D14" s="5">
        <v>3075</v>
      </c>
    </row>
    <row r="15" spans="1:4" x14ac:dyDescent="0.25">
      <c r="B15" s="3" t="s">
        <v>38</v>
      </c>
      <c r="C15" s="5">
        <v>17064</v>
      </c>
      <c r="D15" s="5">
        <v>4394</v>
      </c>
    </row>
    <row r="16" spans="1:4" x14ac:dyDescent="0.25">
      <c r="A16" s="3" t="s">
        <v>10</v>
      </c>
      <c r="C16" s="5">
        <v>49294</v>
      </c>
      <c r="D16" s="5">
        <v>9616</v>
      </c>
    </row>
    <row r="17" spans="1:4" x14ac:dyDescent="0.25">
      <c r="B17" s="3" t="s">
        <v>36</v>
      </c>
      <c r="C17" s="5">
        <v>13974</v>
      </c>
      <c r="D17" s="5">
        <v>1930</v>
      </c>
    </row>
    <row r="18" spans="1:4" x14ac:dyDescent="0.25">
      <c r="B18" s="3" t="s">
        <v>37</v>
      </c>
      <c r="C18" s="5">
        <v>15009</v>
      </c>
      <c r="D18" s="5">
        <v>2836</v>
      </c>
    </row>
    <row r="19" spans="1:4" x14ac:dyDescent="0.25">
      <c r="B19" s="3" t="s">
        <v>38</v>
      </c>
      <c r="C19" s="5">
        <v>20311</v>
      </c>
      <c r="D19" s="5">
        <v>4850</v>
      </c>
    </row>
    <row r="20" spans="1:4" x14ac:dyDescent="0.25">
      <c r="A20" s="3" t="s">
        <v>12</v>
      </c>
      <c r="C20" s="5">
        <v>48327</v>
      </c>
      <c r="D20" s="5">
        <v>9457</v>
      </c>
    </row>
    <row r="21" spans="1:4" x14ac:dyDescent="0.25">
      <c r="B21" s="3" t="s">
        <v>36</v>
      </c>
      <c r="C21" s="5">
        <v>12362</v>
      </c>
      <c r="D21" s="5">
        <v>1275</v>
      </c>
    </row>
    <row r="22" spans="1:4" x14ac:dyDescent="0.25">
      <c r="B22" s="3" t="s">
        <v>37</v>
      </c>
      <c r="C22" s="5">
        <v>15330</v>
      </c>
      <c r="D22" s="5">
        <v>2719</v>
      </c>
    </row>
    <row r="23" spans="1:4" x14ac:dyDescent="0.25">
      <c r="B23" s="3" t="s">
        <v>38</v>
      </c>
      <c r="C23" s="5">
        <v>20635</v>
      </c>
      <c r="D23" s="5">
        <v>5463</v>
      </c>
    </row>
    <row r="24" spans="1:4" x14ac:dyDescent="0.25">
      <c r="A24" s="3" t="s">
        <v>14</v>
      </c>
      <c r="C24" s="5">
        <v>43322</v>
      </c>
      <c r="D24" s="5">
        <v>10288</v>
      </c>
    </row>
    <row r="25" spans="1:4" x14ac:dyDescent="0.25">
      <c r="B25" s="3" t="s">
        <v>36</v>
      </c>
      <c r="C25" s="5">
        <v>10976</v>
      </c>
      <c r="D25" s="5">
        <v>1434</v>
      </c>
    </row>
    <row r="26" spans="1:4" x14ac:dyDescent="0.25">
      <c r="B26" s="3" t="s">
        <v>37</v>
      </c>
      <c r="C26" s="5">
        <v>12575</v>
      </c>
      <c r="D26" s="5">
        <v>3383</v>
      </c>
    </row>
    <row r="27" spans="1:4" x14ac:dyDescent="0.25">
      <c r="B27" s="3" t="s">
        <v>38</v>
      </c>
      <c r="C27" s="5">
        <v>19771</v>
      </c>
      <c r="D27" s="5">
        <v>5471</v>
      </c>
    </row>
    <row r="28" spans="1:4" x14ac:dyDescent="0.25">
      <c r="A28" s="3" t="s">
        <v>16</v>
      </c>
      <c r="C28" s="5">
        <v>48147</v>
      </c>
      <c r="D28" s="5">
        <v>9380</v>
      </c>
    </row>
    <row r="29" spans="1:4" x14ac:dyDescent="0.25">
      <c r="B29" s="3" t="s">
        <v>36</v>
      </c>
      <c r="C29" s="5">
        <v>13163</v>
      </c>
      <c r="D29" s="5">
        <v>1525</v>
      </c>
    </row>
    <row r="30" spans="1:4" x14ac:dyDescent="0.25">
      <c r="B30" s="3" t="s">
        <v>37</v>
      </c>
      <c r="C30" s="5">
        <v>11759</v>
      </c>
      <c r="D30" s="5">
        <v>3065</v>
      </c>
    </row>
    <row r="31" spans="1:4" x14ac:dyDescent="0.25">
      <c r="B31" s="3" t="s">
        <v>38</v>
      </c>
      <c r="C31" s="5">
        <v>23225</v>
      </c>
      <c r="D31" s="5">
        <v>4790</v>
      </c>
    </row>
    <row r="32" spans="1:4" x14ac:dyDescent="0.25">
      <c r="A32" s="3" t="s">
        <v>18</v>
      </c>
      <c r="C32" s="5">
        <v>44361</v>
      </c>
      <c r="D32" s="5">
        <v>10010</v>
      </c>
    </row>
    <row r="33" spans="1:4" x14ac:dyDescent="0.25">
      <c r="B33" s="3" t="s">
        <v>36</v>
      </c>
      <c r="C33" s="5">
        <v>13425</v>
      </c>
      <c r="D33" s="5">
        <v>2143</v>
      </c>
    </row>
    <row r="34" spans="1:4" x14ac:dyDescent="0.25">
      <c r="B34" s="3" t="s">
        <v>37</v>
      </c>
      <c r="C34" s="5">
        <v>11648</v>
      </c>
      <c r="D34" s="5">
        <v>3041</v>
      </c>
    </row>
    <row r="35" spans="1:4" x14ac:dyDescent="0.25">
      <c r="B35" s="3" t="s">
        <v>38</v>
      </c>
      <c r="C35" s="5">
        <v>19288</v>
      </c>
      <c r="D35" s="5">
        <v>4826</v>
      </c>
    </row>
    <row r="36" spans="1:4" x14ac:dyDescent="0.25">
      <c r="A36" s="3" t="s">
        <v>20</v>
      </c>
      <c r="C36" s="5">
        <v>48536</v>
      </c>
      <c r="D36" s="5">
        <v>10140</v>
      </c>
    </row>
    <row r="37" spans="1:4" x14ac:dyDescent="0.25">
      <c r="B37" s="3" t="s">
        <v>36</v>
      </c>
      <c r="C37" s="5">
        <v>14171</v>
      </c>
      <c r="D37" s="5">
        <v>2662</v>
      </c>
    </row>
    <row r="38" spans="1:4" x14ac:dyDescent="0.25">
      <c r="B38" s="3" t="s">
        <v>37</v>
      </c>
      <c r="C38" s="5">
        <v>13693</v>
      </c>
      <c r="D38" s="5">
        <v>2933</v>
      </c>
    </row>
    <row r="39" spans="1:4" x14ac:dyDescent="0.25">
      <c r="B39" s="3" t="s">
        <v>38</v>
      </c>
      <c r="C39" s="5">
        <v>20672</v>
      </c>
      <c r="D39" s="5">
        <v>4545</v>
      </c>
    </row>
    <row r="40" spans="1:4" x14ac:dyDescent="0.25">
      <c r="A40" s="3" t="s">
        <v>22</v>
      </c>
      <c r="C40" s="5">
        <v>46108</v>
      </c>
      <c r="D40" s="5">
        <v>9958</v>
      </c>
    </row>
    <row r="41" spans="1:4" x14ac:dyDescent="0.25">
      <c r="B41" s="3" t="s">
        <v>36</v>
      </c>
      <c r="C41" s="5">
        <v>12936</v>
      </c>
      <c r="D41" s="5">
        <v>1442</v>
      </c>
    </row>
    <row r="42" spans="1:4" x14ac:dyDescent="0.25">
      <c r="B42" s="3" t="s">
        <v>37</v>
      </c>
      <c r="C42" s="5">
        <v>12813</v>
      </c>
      <c r="D42" s="5">
        <v>2969</v>
      </c>
    </row>
    <row r="43" spans="1:4" x14ac:dyDescent="0.25">
      <c r="B43" s="3" t="s">
        <v>38</v>
      </c>
      <c r="C43" s="5">
        <v>20359</v>
      </c>
      <c r="D43" s="5">
        <v>5547</v>
      </c>
    </row>
    <row r="44" spans="1:4" x14ac:dyDescent="0.25">
      <c r="A44" s="3" t="s">
        <v>24</v>
      </c>
      <c r="C44" s="5">
        <v>44604</v>
      </c>
      <c r="D44" s="5">
        <v>10950</v>
      </c>
    </row>
    <row r="45" spans="1:4" x14ac:dyDescent="0.25">
      <c r="B45" s="3" t="s">
        <v>36</v>
      </c>
      <c r="C45" s="5">
        <v>11721</v>
      </c>
      <c r="D45" s="5">
        <v>2331</v>
      </c>
    </row>
    <row r="46" spans="1:4" x14ac:dyDescent="0.25">
      <c r="B46" s="3" t="s">
        <v>37</v>
      </c>
      <c r="C46" s="5">
        <v>13701</v>
      </c>
      <c r="D46" s="5">
        <v>3351</v>
      </c>
    </row>
    <row r="47" spans="1:4" x14ac:dyDescent="0.25">
      <c r="B47" s="3" t="s">
        <v>38</v>
      </c>
      <c r="C47" s="5">
        <v>19182</v>
      </c>
      <c r="D47" s="5">
        <v>5268</v>
      </c>
    </row>
    <row r="48" spans="1:4" x14ac:dyDescent="0.25">
      <c r="A48" s="3" t="s">
        <v>26</v>
      </c>
      <c r="C48" s="5">
        <v>44107</v>
      </c>
      <c r="D48" s="5">
        <v>10053</v>
      </c>
    </row>
    <row r="49" spans="1:4" x14ac:dyDescent="0.25">
      <c r="B49" s="3" t="s">
        <v>36</v>
      </c>
      <c r="C49" s="5">
        <v>11078</v>
      </c>
      <c r="D49" s="5">
        <v>1840</v>
      </c>
    </row>
    <row r="50" spans="1:4" x14ac:dyDescent="0.25">
      <c r="B50" s="3" t="s">
        <v>37</v>
      </c>
      <c r="C50" s="5">
        <v>12933</v>
      </c>
      <c r="D50" s="5">
        <v>2952</v>
      </c>
    </row>
    <row r="51" spans="1:4" x14ac:dyDescent="0.25">
      <c r="B51" s="3" t="s">
        <v>38</v>
      </c>
      <c r="C51" s="5">
        <v>20096</v>
      </c>
      <c r="D51" s="5">
        <v>5261</v>
      </c>
    </row>
    <row r="52" spans="1:4" x14ac:dyDescent="0.25">
      <c r="A52" s="3" t="s">
        <v>35</v>
      </c>
      <c r="C52" s="5">
        <v>547623</v>
      </c>
      <c r="D52" s="5">
        <v>117494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2024-10-27T15:02:33Z</dcterms:modified>
</cp:coreProperties>
</file>