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表格操作练习（基础操作 函数 数据透视  图表制作）\01 excel操作基础练习\"/>
    </mc:Choice>
  </mc:AlternateContent>
  <bookViews>
    <workbookView xWindow="28680" yWindow="0" windowWidth="29040" windowHeight="15840" tabRatio="674"/>
  </bookViews>
  <sheets>
    <sheet name="邮箱快速录入答案" sheetId="22" r:id="rId1"/>
    <sheet name="单元格显示长串数字" sheetId="2" r:id="rId2"/>
    <sheet name="单元格显示长串数字 答案" sheetId="23" r:id="rId3"/>
    <sheet name="将手机号码分段显示" sheetId="3" r:id="rId4"/>
    <sheet name="将手机号码分段显示 答案" sheetId="24" r:id="rId5"/>
    <sheet name="阻止EXCE动生成超链接答案" sheetId="25" r:id="rId6"/>
    <sheet name="下拉菜单" sheetId="5" r:id="rId7"/>
    <sheet name="下拉菜单 答案" sheetId="26" r:id="rId8"/>
    <sheet name="横列转竖列" sheetId="6" r:id="rId9"/>
    <sheet name="横列转竖列 答案" sheetId="27" r:id="rId10"/>
    <sheet name="空白单元格的批量填充" sheetId="7" r:id="rId11"/>
    <sheet name="空白单元格的批量填充 答案" sheetId="28" r:id="rId12"/>
    <sheet name="Alt+向下方向键 答案" sheetId="29" r:id="rId13"/>
    <sheet name="快速定位公式 答案" sheetId="30" r:id="rId14"/>
    <sheet name="输入开头为0的文本数据 答案" sheetId="31" r:id="rId15"/>
    <sheet name="快速删除工作表中空行" sheetId="18" r:id="rId16"/>
    <sheet name="提取差异单元格 答案" sheetId="40" r:id="rId17"/>
    <sheet name="提取身份证号码答案" sheetId="39" r:id="rId18"/>
  </sheets>
  <definedNames>
    <definedName name="_xlnm._FilterDatabase" localSheetId="6" hidden="1">下拉菜单!$B$2:$B$10</definedName>
    <definedName name="_xlnm._FilterDatabase" localSheetId="7" hidden="1">'下拉菜单 答案'!$B$2:$B$10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8" l="1"/>
  <c r="A4" i="28"/>
  <c r="A5" i="28" s="1"/>
  <c r="A6" i="28" s="1"/>
  <c r="A8" i="28"/>
  <c r="A9" i="28"/>
  <c r="A10" i="28" s="1"/>
  <c r="A11" i="28" s="1"/>
  <c r="A13" i="28"/>
  <c r="A14" i="28"/>
  <c r="A15" i="28" s="1"/>
  <c r="A16" i="28" s="1"/>
  <c r="C2" i="39" l="1"/>
  <c r="C3" i="39"/>
  <c r="C8" i="30"/>
  <c r="C7" i="30"/>
  <c r="C6" i="30"/>
  <c r="C5" i="30"/>
  <c r="C4" i="30"/>
  <c r="C3" i="30"/>
  <c r="C2" i="30"/>
</calcChain>
</file>

<file path=xl/sharedStrings.xml><?xml version="1.0" encoding="utf-8"?>
<sst xmlns="http://schemas.openxmlformats.org/spreadsheetml/2006/main" count="201" uniqueCount="83">
  <si>
    <t>7874545454544540</t>
    <phoneticPr fontId="1" type="noConversion"/>
  </si>
  <si>
    <t>8798794654654650</t>
    <phoneticPr fontId="1" type="noConversion"/>
  </si>
  <si>
    <t>88446546546546500</t>
    <phoneticPr fontId="1" type="noConversion"/>
  </si>
  <si>
    <t>857468463543543</t>
    <phoneticPr fontId="1" type="noConversion"/>
  </si>
  <si>
    <t>86994865435465</t>
    <phoneticPr fontId="1" type="noConversion"/>
  </si>
  <si>
    <r>
      <t>在数字前加上</t>
    </r>
    <r>
      <rPr>
        <sz val="11"/>
        <color theme="1"/>
        <rFont val="等线"/>
        <charset val="134"/>
        <scheme val="minor"/>
      </rPr>
      <t xml:space="preserve"> </t>
    </r>
    <r>
      <rPr>
        <sz val="24"/>
        <color rgb="FFFF0000"/>
        <rFont val="等线"/>
        <charset val="134"/>
        <scheme val="minor"/>
      </rPr>
      <t xml:space="preserve">' </t>
    </r>
    <r>
      <rPr>
        <sz val="11"/>
        <rFont val="等线"/>
        <charset val="134"/>
        <scheme val="minor"/>
      </rPr>
      <t>在英文状态下输入</t>
    </r>
    <phoneticPr fontId="1" type="noConversion"/>
  </si>
  <si>
    <t>学校</t>
    <phoneticPr fontId="1" type="noConversion"/>
  </si>
  <si>
    <t>学院</t>
    <phoneticPr fontId="1" type="noConversion"/>
  </si>
  <si>
    <t>学号</t>
    <phoneticPr fontId="1" type="noConversion"/>
  </si>
  <si>
    <t>中山大学</t>
    <phoneticPr fontId="1" type="noConversion"/>
  </si>
  <si>
    <t>年级</t>
    <phoneticPr fontId="1" type="noConversion"/>
  </si>
  <si>
    <t>姓名</t>
    <phoneticPr fontId="1" type="noConversion"/>
  </si>
  <si>
    <t>新闻学</t>
    <phoneticPr fontId="1" type="noConversion"/>
  </si>
  <si>
    <t>大三</t>
    <phoneticPr fontId="1" type="noConversion"/>
  </si>
  <si>
    <t>徐卫东</t>
    <phoneticPr fontId="1" type="noConversion"/>
  </si>
  <si>
    <t>班级</t>
    <phoneticPr fontId="1" type="noConversion"/>
  </si>
  <si>
    <t>姓名</t>
    <phoneticPr fontId="1" type="noConversion"/>
  </si>
  <si>
    <t>性别</t>
    <phoneticPr fontId="1" type="noConversion"/>
  </si>
  <si>
    <t>经济学一班</t>
    <phoneticPr fontId="1" type="noConversion"/>
  </si>
  <si>
    <t>张全蛋</t>
    <phoneticPr fontId="1" type="noConversion"/>
  </si>
  <si>
    <t>李大仁</t>
    <phoneticPr fontId="1" type="noConversion"/>
  </si>
  <si>
    <t>黄翠花</t>
    <phoneticPr fontId="1" type="noConversion"/>
  </si>
  <si>
    <t>杨晓丽</t>
    <phoneticPr fontId="1" type="noConversion"/>
  </si>
  <si>
    <t>杨春丹</t>
    <phoneticPr fontId="1" type="noConversion"/>
  </si>
  <si>
    <t>奥特曼</t>
    <phoneticPr fontId="1" type="noConversion"/>
  </si>
  <si>
    <t>经济学二班</t>
    <phoneticPr fontId="1" type="noConversion"/>
  </si>
  <si>
    <t>经济学三班</t>
    <phoneticPr fontId="1" type="noConversion"/>
  </si>
  <si>
    <t>男</t>
    <phoneticPr fontId="1" type="noConversion"/>
  </si>
  <si>
    <t>女</t>
    <phoneticPr fontId="1" type="noConversion"/>
  </si>
  <si>
    <t>输入公式=A2,按住ctrl+enter</t>
    <phoneticPr fontId="1" type="noConversion"/>
  </si>
  <si>
    <t>会计学院</t>
  </si>
  <si>
    <t>会计学院</t>
    <phoneticPr fontId="1" type="noConversion"/>
  </si>
  <si>
    <t>经济学院</t>
    <phoneticPr fontId="1" type="noConversion"/>
  </si>
  <si>
    <t>新闻学院</t>
    <phoneticPr fontId="1" type="noConversion"/>
  </si>
  <si>
    <t>信息技术院</t>
  </si>
  <si>
    <t>信息技术院</t>
    <phoneticPr fontId="1" type="noConversion"/>
  </si>
  <si>
    <t>文学院</t>
  </si>
  <si>
    <t>文学院</t>
    <phoneticPr fontId="1" type="noConversion"/>
  </si>
  <si>
    <t>心理学院</t>
  </si>
  <si>
    <t>心理学院</t>
    <phoneticPr fontId="1" type="noConversion"/>
  </si>
  <si>
    <t>数学学院</t>
    <phoneticPr fontId="1" type="noConversion"/>
  </si>
  <si>
    <t>生命科学学院</t>
  </si>
  <si>
    <t>生命科学学院</t>
    <phoneticPr fontId="1" type="noConversion"/>
  </si>
  <si>
    <t>管理学院</t>
  </si>
  <si>
    <t>管理学院</t>
    <phoneticPr fontId="1" type="noConversion"/>
  </si>
  <si>
    <t>爱我</t>
    <phoneticPr fontId="1" type="noConversion"/>
  </si>
  <si>
    <t>是</t>
  </si>
  <si>
    <t>是</t>
    <phoneticPr fontId="1" type="noConversion"/>
  </si>
  <si>
    <t>否</t>
  </si>
  <si>
    <t>否</t>
    <phoneticPr fontId="1" type="noConversion"/>
  </si>
  <si>
    <t>000001</t>
    <phoneticPr fontId="1" type="noConversion"/>
  </si>
  <si>
    <t>000002</t>
  </si>
  <si>
    <t>000003</t>
  </si>
  <si>
    <t>000004</t>
  </si>
  <si>
    <t>000005</t>
  </si>
  <si>
    <t>000006</t>
  </si>
  <si>
    <t>000007</t>
  </si>
  <si>
    <t>部门</t>
    <phoneticPr fontId="1" type="noConversion"/>
  </si>
  <si>
    <t>财务部</t>
    <phoneticPr fontId="1" type="noConversion"/>
  </si>
  <si>
    <t>编辑部</t>
    <phoneticPr fontId="1" type="noConversion"/>
  </si>
  <si>
    <t>然后右键---删除----下方单元格删除</t>
    <phoneticPr fontId="1" type="noConversion"/>
  </si>
  <si>
    <t>编号</t>
    <phoneticPr fontId="1" type="noConversion"/>
  </si>
  <si>
    <t>A01</t>
    <phoneticPr fontId="1" type="noConversion"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</si>
  <si>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</si>
  <si>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</si>
  <si>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</si>
  <si>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</si>
  <si>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</si>
  <si>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</si>
  <si>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</si>
  <si>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</si>
  <si>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</si>
  <si>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陈大卫</t>
    <phoneticPr fontId="1" type="noConversion"/>
  </si>
  <si>
    <t>伏特加</t>
    <phoneticPr fontId="1" type="noConversion"/>
  </si>
  <si>
    <t>哥斯拉</t>
    <phoneticPr fontId="1" type="noConversion"/>
  </si>
  <si>
    <t>430224199907078908</t>
    <phoneticPr fontId="1" type="noConversion"/>
  </si>
  <si>
    <t>430224200011088908</t>
    <phoneticPr fontId="1" type="noConversion"/>
  </si>
  <si>
    <t>身份证号码</t>
    <phoneticPr fontId="1" type="noConversion"/>
  </si>
  <si>
    <t>出生日期</t>
    <phoneticPr fontId="1" type="noConversion"/>
  </si>
  <si>
    <t>295209033</t>
    <phoneticPr fontId="1" type="noConversion"/>
  </si>
  <si>
    <t>999</t>
    <phoneticPr fontId="1" type="noConversion"/>
  </si>
  <si>
    <t>9556</t>
    <phoneticPr fontId="1" type="noConversion"/>
  </si>
  <si>
    <t>https://www.baidu.com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</si>
</sst>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@&quot;@qq.com&quot;"/>
    <numFmt numFmtId="178" formatCode="000\-0000\-0000"/>
  </numFmts>
  <fonts count="1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1" tint="0.14999847407452621"/>
      <name val="黑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 tint="0.14999847407452621"/>
      <name val="等线"/>
      <family val="2"/>
      <charset val="134"/>
      <scheme val="minor"/>
    </font>
    <font>
      <sz val="12"/>
      <color theme="1"/>
      <name val="黑体"/>
      <family val="3"/>
      <charset val="134"/>
    </font>
    <font>
      <sz val="12"/>
      <color rgb="FF333333"/>
      <name val="微软雅黑"/>
      <family val="2"/>
      <charset val="134"/>
    </font>
    <font>
      <sz val="11"/>
      <color theme="1"/>
      <name val="等线"/>
      <charset val="134"/>
      <scheme val="minor"/>
    </font>
    <font>
      <sz val="24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4"/>
      <color theme="1" tint="0.14999847407452621"/>
      <name val="黑体"/>
      <family val="3"/>
      <charset val="134"/>
    </font>
    <font>
      <sz val="16"/>
      <color theme="1"/>
      <name val="等线"/>
      <family val="2"/>
      <charset val="134"/>
      <scheme val="minor"/>
    </font>
    <font>
      <sz val="1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quotePrefix="1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3" borderId="0" xfId="0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4" fillId="0" borderId="0" xfId="0" quotePrefix="1" applyFont="1">
      <alignment vertical="center"/>
    </xf>
    <xf numFmtId="0" fontId="14" fillId="0" borderId="0" xfId="0" applyFont="1">
      <alignment vertical="center"/>
    </xf>
    <xf numFmtId="0" fontId="14" fillId="0" borderId="0" xfId="0" applyFont="1" applyFill="1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5" fillId="0" borderId="0" xfId="1">
      <alignment vertical="center"/>
    </xf>
  </cellXfs>
  <cellStyles count="2">
    <cellStyle name="常规" xfId="0" builtinId="0"/>
    <cellStyle name="超链接" xfId="1" builtinId="8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304800</xdr:rowOff>
    </xdr:from>
    <xdr:to>
      <xdr:col>9</xdr:col>
      <xdr:colOff>1065658</xdr:colOff>
      <xdr:row>15</xdr:row>
      <xdr:rowOff>104211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0825" y="304800"/>
          <a:ext cx="9133333" cy="4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732704</xdr:colOff>
      <xdr:row>26</xdr:row>
      <xdr:rowOff>208817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59915E0-9806-4D4C-81B3-B81D69D68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2828925"/>
          <a:ext cx="5771429" cy="58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6</xdr:col>
      <xdr:colOff>695325</xdr:colOff>
      <xdr:row>18</xdr:row>
      <xdr:rowOff>238125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B47F486-E3D2-4B89-923F-8F7E3B70C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1625"/>
          <a:ext cx="11372850" cy="4324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12</xdr:row>
      <xdr:rowOff>228600</xdr:rowOff>
    </xdr:from>
    <xdr:to>
      <xdr:col>8</xdr:col>
      <xdr:colOff>1036870</xdr:colOff>
      <xdr:row>30</xdr:row>
      <xdr:rowOff>170750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4000500"/>
          <a:ext cx="10838095" cy="56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131989</xdr:colOff>
      <xdr:row>0</xdr:row>
      <xdr:rowOff>0</xdr:rowOff>
    </xdr:from>
    <xdr:to>
      <xdr:col>10</xdr:col>
      <xdr:colOff>1233548</xdr:colOff>
      <xdr:row>19</xdr:row>
      <xdr:rowOff>178846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5194223-4A07-4F60-9269-7B684DCB9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0739" y="0"/>
          <a:ext cx="4979595" cy="61251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142875</xdr:rowOff>
    </xdr:from>
    <xdr:to>
      <xdr:col>9</xdr:col>
      <xdr:colOff>84742</xdr:colOff>
      <xdr:row>14</xdr:row>
      <xdr:rowOff>189944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4090DFD-0F3A-4247-9056-AC8C801B2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142875"/>
          <a:ext cx="7866667" cy="44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15</xdr:row>
      <xdr:rowOff>190500</xdr:rowOff>
    </xdr:from>
    <xdr:to>
      <xdr:col>6</xdr:col>
      <xdr:colOff>637638</xdr:colOff>
      <xdr:row>28</xdr:row>
      <xdr:rowOff>123323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097EFC-CA57-46FD-95C3-374A30E33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900" y="4905375"/>
          <a:ext cx="4295238" cy="40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971550</xdr:colOff>
      <xdr:row>0</xdr:row>
      <xdr:rowOff>0</xdr:rowOff>
    </xdr:from>
    <xdr:to>
      <xdr:col>11</xdr:col>
      <xdr:colOff>713078</xdr:colOff>
      <xdr:row>11</xdr:row>
      <xdr:rowOff>66236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65C4B0E-0FDA-4516-A8EC-A47D58FA2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0" y="0"/>
          <a:ext cx="10371428" cy="35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351438</xdr:colOff>
      <xdr:row>23</xdr:row>
      <xdr:rowOff>113736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85203BD-BA5B-4159-994B-55C5152EE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8925"/>
          <a:ext cx="7895238" cy="4514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28575</xdr:rowOff>
    </xdr:from>
    <xdr:to>
      <xdr:col>8</xdr:col>
      <xdr:colOff>894192</xdr:colOff>
      <xdr:row>14</xdr:row>
      <xdr:rowOff>199454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28575"/>
          <a:ext cx="9266667" cy="45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6</xdr:col>
      <xdr:colOff>923327</xdr:colOff>
      <xdr:row>25</xdr:row>
      <xdr:rowOff>285361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4325" y="5029200"/>
          <a:ext cx="4780952" cy="31142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0</xdr:row>
      <xdr:rowOff>95250</xdr:rowOff>
    </xdr:from>
    <xdr:to>
      <xdr:col>7</xdr:col>
      <xdr:colOff>865975</xdr:colOff>
      <xdr:row>13</xdr:row>
      <xdr:rowOff>256644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B5CC1B4-A01D-433F-9747-721088D21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95250"/>
          <a:ext cx="6400000" cy="42476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171450</xdr:rowOff>
    </xdr:from>
    <xdr:to>
      <xdr:col>7</xdr:col>
      <xdr:colOff>1122599</xdr:colOff>
      <xdr:row>19</xdr:row>
      <xdr:rowOff>151652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9BC8FCD-DB5E-4066-BB21-F52794F6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700" y="171450"/>
          <a:ext cx="10809524" cy="5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35774;&#32622;&#22909;&#21518;&#36755;&#20837;&#37038;&#31665;@&#21069;&#38754;&#30340;&#34920;&#36798;&#24335;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idu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topLeftCell="B1" workbookViewId="0">
      <selection activeCell="B9" sqref="B9"/>
    </sheetView>
  </sheetViews>
  <sheetFormatPr defaultColWidth="14.375" defaultRowHeight="25.15" customHeight="1"/>
  <cols>
    <col min="2" max="2" width="20.25" customWidth="1"/>
    <col min="3" max="3" width="17.125" bestFit="1" customWidth="1"/>
    <col min="6" max="6" width="18.875" customWidth="1"/>
  </cols>
  <sheetData>
    <row r="1" spans="1:2" s="1" customFormat="1" ht="25.15" customHeight="1"/>
    <row r="2" spans="1:2" ht="25.15" customHeight="1">
      <c r="A2" s="11">
        <v>1</v>
      </c>
      <c r="B2" s="45" t="s">
        <v>79</v>
      </c>
    </row>
    <row r="3" spans="1:2" ht="25.15" customHeight="1">
      <c r="A3" s="11">
        <v>2</v>
      </c>
      <c r="B3" s="45" t="s">
        <v>80</v>
      </c>
    </row>
    <row r="4" spans="1:2" ht="25.15" customHeight="1">
      <c r="A4" s="11">
        <v>3</v>
      </c>
      <c r="B4" s="45" t="s">
        <v>81</v>
      </c>
    </row>
    <row r="5" spans="1:2" ht="25.15" customHeight="1">
      <c r="A5" s="11">
        <v>4</v>
      </c>
      <c r="B5" s="45"/>
    </row>
    <row r="6" spans="1:2" ht="25.15" customHeight="1">
      <c r="A6" s="11">
        <v>5</v>
      </c>
      <c r="B6" s="45"/>
    </row>
    <row r="7" spans="1:2" ht="25.15" customHeight="1">
      <c r="A7" s="11">
        <v>6</v>
      </c>
      <c r="B7" s="45"/>
    </row>
    <row r="8" spans="1:2" ht="25.15" customHeight="1">
      <c r="A8" s="11"/>
      <c r="B8" s="45"/>
    </row>
    <row r="9" spans="1:2" ht="25.15" customHeight="1">
      <c r="A9" s="11"/>
    </row>
    <row r="10" spans="1:2" ht="25.15" customHeight="1">
      <c r="A10" s="11"/>
    </row>
    <row r="11" spans="1:2" ht="25.15" customHeight="1">
      <c r="A11" s="11"/>
    </row>
    <row r="12" spans="1:2" ht="25.15" customHeight="1">
      <c r="A12" s="11"/>
      <c r="B12" s="15"/>
    </row>
    <row r="13" spans="1:2" ht="25.15" customHeight="1">
      <c r="A13" s="11"/>
      <c r="B13" s="15"/>
    </row>
    <row r="14" spans="1:2" ht="25.15" customHeight="1">
      <c r="A14" s="11"/>
      <c r="B14" s="11"/>
    </row>
    <row r="15" spans="1:2" ht="25.15" customHeight="1">
      <c r="A15" s="11"/>
      <c r="B15" s="11"/>
    </row>
    <row r="16" spans="1:2" ht="25.15" customHeight="1">
      <c r="A16" s="11"/>
      <c r="B16" s="11"/>
    </row>
    <row r="17" spans="1:2" ht="25.15" customHeight="1">
      <c r="A17" s="11"/>
      <c r="B17" s="11"/>
    </row>
    <row r="18" spans="1:2" ht="25.15" customHeight="1">
      <c r="A18" s="11"/>
      <c r="B18" s="11"/>
    </row>
    <row r="19" spans="1:2" ht="25.15" customHeight="1">
      <c r="A19" s="11"/>
      <c r="B19" s="11"/>
    </row>
    <row r="20" spans="1:2" ht="25.15" customHeight="1">
      <c r="A20" s="11"/>
      <c r="B20" s="11"/>
    </row>
    <row r="21" spans="1:2" ht="25.15" customHeight="1">
      <c r="A21" s="11"/>
      <c r="B21" s="11"/>
    </row>
    <row r="22" spans="1:2" ht="25.15" customHeight="1">
      <c r="A22" s="11"/>
      <c r="B22" s="11"/>
    </row>
    <row r="23" spans="1:2" ht="25.15" customHeight="1">
      <c r="A23" s="11"/>
      <c r="B23" s="11"/>
    </row>
  </sheetData>
  <phoneticPr fontId="1" type="noConversion"/>
  <hyperlinks>
    <hyperlink ref="G11" r:id="rId1" display="mailto:设置好后输入邮箱@前面的表达式"/>
  </hyperlinks>
  <pageMargins left="0.7" right="0.7" top="0.75" bottom="0.75" header="0.3" footer="0.3"/>
  <pageSetup paperSize="9" orientation="portrait" horizontalDpi="180" verticalDpi="18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ColWidth="17.5" defaultRowHeight="25.15" customHeight="1"/>
  <cols>
    <col min="1" max="1" width="18.75" customWidth="1"/>
    <col min="2" max="2" width="24.25" customWidth="1"/>
  </cols>
  <sheetData>
    <row r="1" spans="1:2" ht="25.15" customHeight="1">
      <c r="A1" s="19">
        <v>7874545454544540</v>
      </c>
      <c r="B1" s="19"/>
    </row>
    <row r="2" spans="1:2" ht="25.15" customHeight="1">
      <c r="A2" s="19">
        <v>8798794654654650</v>
      </c>
      <c r="B2" s="19"/>
    </row>
    <row r="3" spans="1:2" ht="25.15" customHeight="1">
      <c r="A3" s="19">
        <v>8.8446546546546496E+16</v>
      </c>
      <c r="B3" s="19"/>
    </row>
    <row r="4" spans="1:2" ht="25.15" customHeight="1">
      <c r="A4" s="19">
        <v>857468463543543</v>
      </c>
      <c r="B4" s="19"/>
    </row>
    <row r="5" spans="1:2" ht="25.15" customHeight="1">
      <c r="A5" s="19">
        <v>86994865435465</v>
      </c>
      <c r="B5" s="19"/>
    </row>
  </sheetData>
  <mergeCells count="5">
    <mergeCell ref="A5:B5"/>
    <mergeCell ref="A1:B1"/>
    <mergeCell ref="A2:B2"/>
    <mergeCell ref="A3:B3"/>
    <mergeCell ref="A4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9" sqref="C9"/>
    </sheetView>
  </sheetViews>
  <sheetFormatPr defaultColWidth="17.5" defaultRowHeight="25.15" customHeight="1"/>
  <cols>
    <col min="2" max="2" width="23.375" customWidth="1"/>
  </cols>
  <sheetData>
    <row r="1" spans="1:5" ht="25.15" customHeight="1">
      <c r="A1" s="28" t="s">
        <v>0</v>
      </c>
      <c r="B1" s="19"/>
      <c r="D1" s="19"/>
      <c r="E1" s="19"/>
    </row>
    <row r="2" spans="1:5" ht="25.15" customHeight="1">
      <c r="A2" s="28" t="s">
        <v>1</v>
      </c>
      <c r="B2" s="19"/>
      <c r="D2" s="19"/>
      <c r="E2" s="19"/>
    </row>
    <row r="3" spans="1:5" ht="25.15" customHeight="1">
      <c r="A3" s="28" t="s">
        <v>2</v>
      </c>
      <c r="B3" s="19"/>
      <c r="D3" s="19"/>
      <c r="E3" s="19"/>
    </row>
    <row r="4" spans="1:5" ht="25.15" customHeight="1">
      <c r="A4" s="28" t="s">
        <v>3</v>
      </c>
      <c r="B4" s="19"/>
      <c r="D4" s="19"/>
      <c r="E4" s="19"/>
    </row>
    <row r="5" spans="1:5" ht="25.15" customHeight="1">
      <c r="A5" s="28" t="s">
        <v>4</v>
      </c>
      <c r="B5" s="19"/>
      <c r="C5" t="s">
        <v>5</v>
      </c>
      <c r="D5" s="29"/>
      <c r="E5" s="29"/>
    </row>
    <row r="6" spans="1:5" ht="25.15" customHeight="1">
      <c r="A6" s="27"/>
      <c r="B6" s="27"/>
    </row>
    <row r="7" spans="1:5" ht="25.15" customHeight="1">
      <c r="A7" s="27"/>
      <c r="B7" s="27"/>
    </row>
    <row r="8" spans="1:5" ht="25.15" customHeight="1">
      <c r="A8" s="27"/>
      <c r="B8" s="27"/>
    </row>
    <row r="9" spans="1:5" ht="25.15" customHeight="1">
      <c r="A9" s="27"/>
      <c r="B9" s="27"/>
    </row>
    <row r="10" spans="1:5" ht="25.15" customHeight="1">
      <c r="A10" s="27"/>
      <c r="B10" s="27"/>
    </row>
  </sheetData>
  <mergeCells count="9">
    <mergeCell ref="D1:E1"/>
    <mergeCell ref="D2:E2"/>
    <mergeCell ref="D3:E3"/>
    <mergeCell ref="D4:E4"/>
    <mergeCell ref="A1:B1"/>
    <mergeCell ref="A2:B2"/>
    <mergeCell ref="A3:B3"/>
    <mergeCell ref="A4:B4"/>
    <mergeCell ref="A5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D6" sqref="D6"/>
    </sheetView>
  </sheetViews>
  <sheetFormatPr defaultColWidth="15.375" defaultRowHeight="25.15" customHeight="1"/>
  <cols>
    <col min="2" max="2" width="20" customWidth="1"/>
  </cols>
  <sheetData>
    <row r="1" spans="1:3" ht="25.15" customHeight="1">
      <c r="A1" s="3">
        <v>1</v>
      </c>
      <c r="B1" s="12">
        <v>15309320934</v>
      </c>
    </row>
    <row r="2" spans="1:3" ht="25.15" customHeight="1">
      <c r="A2" s="3">
        <v>2</v>
      </c>
      <c r="B2" s="12">
        <v>15309120824</v>
      </c>
    </row>
    <row r="3" spans="1:3" ht="25.15" customHeight="1">
      <c r="A3" s="3">
        <v>3</v>
      </c>
      <c r="B3" s="3">
        <v>15309120825</v>
      </c>
      <c r="C3" s="16"/>
    </row>
    <row r="4" spans="1:3" ht="25.15" customHeight="1">
      <c r="A4" s="3">
        <v>4</v>
      </c>
      <c r="B4" s="18">
        <v>15309120826</v>
      </c>
      <c r="C4" s="16"/>
    </row>
    <row r="5" spans="1:3" ht="25.15" customHeight="1">
      <c r="A5" s="3">
        <v>5</v>
      </c>
      <c r="B5" s="18">
        <v>15309120827</v>
      </c>
      <c r="C5" s="16"/>
    </row>
    <row r="6" spans="1:3" ht="25.15" customHeight="1">
      <c r="A6" s="3">
        <v>6</v>
      </c>
      <c r="B6" s="18">
        <v>15309120828</v>
      </c>
      <c r="C6" s="16"/>
    </row>
    <row r="7" spans="1:3" ht="25.15" customHeight="1">
      <c r="A7" s="3">
        <v>7</v>
      </c>
      <c r="B7" s="18">
        <v>15309120829</v>
      </c>
      <c r="C7" s="16"/>
    </row>
    <row r="8" spans="1:3" ht="25.15" customHeight="1">
      <c r="A8" s="3"/>
      <c r="B8" s="3"/>
    </row>
    <row r="9" spans="1:3" ht="25.15" customHeight="1">
      <c r="A9" s="3"/>
      <c r="B9" s="3"/>
    </row>
    <row r="10" spans="1:3" ht="25.15" customHeight="1">
      <c r="A10" s="3"/>
      <c r="B10" s="3"/>
    </row>
    <row r="11" spans="1:3" ht="25.15" customHeight="1">
      <c r="A11" s="3"/>
      <c r="B11" s="3"/>
    </row>
    <row r="12" spans="1:3" ht="25.15" customHeight="1">
      <c r="A12" s="3"/>
      <c r="B12" s="3"/>
    </row>
    <row r="13" spans="1:3" ht="25.15" customHeight="1">
      <c r="A13" s="3"/>
      <c r="B13" s="3"/>
    </row>
    <row r="14" spans="1:3" ht="25.15" customHeight="1">
      <c r="A14" s="3"/>
      <c r="B1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4" sqref="D4"/>
    </sheetView>
  </sheetViews>
  <sheetFormatPr defaultColWidth="15.375" defaultRowHeight="25.15" customHeight="1"/>
  <cols>
    <col min="2" max="2" width="20" customWidth="1"/>
  </cols>
  <sheetData>
    <row r="1" spans="1:2" ht="25.15" customHeight="1">
      <c r="A1" s="3">
        <v>1</v>
      </c>
      <c r="B1" s="16">
        <v>15309320934</v>
      </c>
    </row>
    <row r="2" spans="1:2" ht="25.15" customHeight="1">
      <c r="A2" s="3">
        <v>2</v>
      </c>
      <c r="B2" s="16">
        <v>15309120824</v>
      </c>
    </row>
    <row r="3" spans="1:2" ht="25.15" customHeight="1">
      <c r="A3" s="3">
        <v>3</v>
      </c>
      <c r="B3" s="16">
        <v>15309120825</v>
      </c>
    </row>
    <row r="4" spans="1:2" ht="25.15" customHeight="1">
      <c r="A4" s="3">
        <v>4</v>
      </c>
      <c r="B4" s="16">
        <v>15309120826</v>
      </c>
    </row>
    <row r="5" spans="1:2" ht="25.15" customHeight="1">
      <c r="A5" s="3">
        <v>5</v>
      </c>
      <c r="B5" s="16">
        <v>15309120827</v>
      </c>
    </row>
    <row r="6" spans="1:2" ht="25.15" customHeight="1">
      <c r="A6" s="3">
        <v>6</v>
      </c>
      <c r="B6" s="16">
        <v>15309120828</v>
      </c>
    </row>
    <row r="7" spans="1:2" ht="25.15" customHeight="1">
      <c r="A7" s="3">
        <v>7</v>
      </c>
      <c r="B7" s="16">
        <v>15309120829</v>
      </c>
    </row>
    <row r="8" spans="1:2" ht="25.15" customHeight="1">
      <c r="A8" s="3"/>
      <c r="B8" s="3"/>
    </row>
    <row r="9" spans="1:2" ht="25.15" customHeight="1">
      <c r="B9" s="3"/>
    </row>
    <row r="10" spans="1:2" ht="25.15" customHeight="1">
      <c r="A10" s="3"/>
      <c r="B10" s="3"/>
    </row>
    <row r="11" spans="1:2" ht="25.15" customHeight="1">
      <c r="A11" s="3"/>
      <c r="B11" s="3"/>
    </row>
    <row r="12" spans="1:2" ht="25.15" customHeight="1">
      <c r="A12" s="3"/>
      <c r="B12" s="3"/>
    </row>
    <row r="13" spans="1:2" ht="25.15" customHeight="1">
      <c r="A13" s="3"/>
      <c r="B13" s="3"/>
    </row>
    <row r="14" spans="1:2" ht="25.15" customHeight="1">
      <c r="A14" s="3"/>
      <c r="B14" s="3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4" sqref="D4"/>
    </sheetView>
  </sheetViews>
  <sheetFormatPr defaultColWidth="19.5" defaultRowHeight="25.15" customHeight="1"/>
  <cols>
    <col min="2" max="2" width="42.625" customWidth="1"/>
  </cols>
  <sheetData>
    <row r="1" spans="1:2" ht="25.15" customHeight="1">
      <c r="A1" s="46" t="s">
        <v>82</v>
      </c>
      <c r="B1" s="22"/>
    </row>
    <row r="2" spans="1:2" ht="25.15" customHeight="1">
      <c r="A2" s="20" t="s">
        <v>82</v>
      </c>
      <c r="B2" s="20"/>
    </row>
    <row r="3" spans="1:2" ht="25.15" customHeight="1">
      <c r="A3" s="20"/>
      <c r="B3" s="20"/>
    </row>
    <row r="4" spans="1:2" ht="25.15" customHeight="1">
      <c r="A4" s="23"/>
      <c r="B4" s="23"/>
    </row>
    <row r="5" spans="1:2" ht="25.15" customHeight="1">
      <c r="A5" s="20"/>
      <c r="B5" s="23"/>
    </row>
  </sheetData>
  <mergeCells count="5">
    <mergeCell ref="A1:B1"/>
    <mergeCell ref="A2:B2"/>
    <mergeCell ref="A3:B3"/>
    <mergeCell ref="A4:B4"/>
    <mergeCell ref="A5:B5"/>
  </mergeCells>
  <phoneticPr fontId="1" type="noConversion"/>
  <hyperlinks>
    <hyperlink ref="A1" r:id="rId1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7" sqref="E7"/>
    </sheetView>
  </sheetViews>
  <sheetFormatPr defaultColWidth="16.5" defaultRowHeight="25.15" customHeight="1"/>
  <cols>
    <col min="1" max="3" width="16.5" style="2"/>
    <col min="5" max="5" width="16.5" style="4"/>
  </cols>
  <sheetData>
    <row r="1" spans="1:3" ht="25.15" customHeight="1">
      <c r="A1" s="30" t="s">
        <v>6</v>
      </c>
      <c r="B1" s="30" t="s">
        <v>7</v>
      </c>
      <c r="C1" s="30" t="s">
        <v>8</v>
      </c>
    </row>
    <row r="2" spans="1:3" ht="25.15" customHeight="1">
      <c r="A2" s="2" t="s">
        <v>9</v>
      </c>
      <c r="B2" s="3"/>
      <c r="C2" s="3">
        <v>12304</v>
      </c>
    </row>
    <row r="3" spans="1:3" ht="25.15" customHeight="1">
      <c r="A3" s="13" t="s">
        <v>9</v>
      </c>
      <c r="B3" s="3"/>
      <c r="C3" s="3">
        <v>12305</v>
      </c>
    </row>
    <row r="4" spans="1:3" ht="25.15" customHeight="1">
      <c r="A4" s="13" t="s">
        <v>9</v>
      </c>
      <c r="B4" s="3"/>
      <c r="C4" s="3">
        <v>12306</v>
      </c>
    </row>
    <row r="5" spans="1:3" ht="25.15" customHeight="1">
      <c r="A5" s="13" t="s">
        <v>9</v>
      </c>
      <c r="B5" s="3"/>
      <c r="C5" s="3">
        <v>12307</v>
      </c>
    </row>
    <row r="6" spans="1:3" ht="25.15" customHeight="1">
      <c r="A6" s="13" t="s">
        <v>9</v>
      </c>
      <c r="B6" s="3"/>
      <c r="C6" s="3">
        <v>12308</v>
      </c>
    </row>
    <row r="7" spans="1:3" ht="25.15" customHeight="1">
      <c r="A7" s="13" t="s">
        <v>9</v>
      </c>
      <c r="B7" s="3"/>
      <c r="C7" s="3">
        <v>12309</v>
      </c>
    </row>
    <row r="8" spans="1:3" ht="25.15" customHeight="1">
      <c r="A8" s="13" t="s">
        <v>9</v>
      </c>
      <c r="B8" s="3"/>
      <c r="C8" s="3">
        <v>12310</v>
      </c>
    </row>
    <row r="9" spans="1:3" ht="25.15" customHeight="1">
      <c r="A9" s="13" t="s">
        <v>9</v>
      </c>
      <c r="B9" s="3"/>
      <c r="C9" s="3">
        <v>12311</v>
      </c>
    </row>
    <row r="10" spans="1:3" ht="25.15" customHeight="1">
      <c r="A10" s="13" t="s">
        <v>9</v>
      </c>
      <c r="B10" s="3"/>
      <c r="C10" s="3">
        <v>12312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6" sqref="F6"/>
    </sheetView>
  </sheetViews>
  <sheetFormatPr defaultColWidth="16.5" defaultRowHeight="25.15" customHeight="1"/>
  <cols>
    <col min="1" max="3" width="16.5" style="5"/>
    <col min="5" max="5" width="16.5" style="11"/>
  </cols>
  <sheetData>
    <row r="1" spans="1:5" ht="25.15" customHeight="1">
      <c r="A1" s="30" t="s">
        <v>6</v>
      </c>
      <c r="B1" s="30" t="s">
        <v>7</v>
      </c>
      <c r="C1" s="30" t="s">
        <v>8</v>
      </c>
      <c r="E1" s="11" t="s">
        <v>31</v>
      </c>
    </row>
    <row r="2" spans="1:5" ht="25.15" customHeight="1">
      <c r="A2" s="13" t="s">
        <v>9</v>
      </c>
      <c r="B2" s="18" t="s">
        <v>30</v>
      </c>
      <c r="C2" s="18">
        <v>12304</v>
      </c>
      <c r="E2" s="11" t="s">
        <v>32</v>
      </c>
    </row>
    <row r="3" spans="1:5" ht="25.15" customHeight="1">
      <c r="A3" s="13" t="s">
        <v>9</v>
      </c>
      <c r="B3" s="18" t="s">
        <v>34</v>
      </c>
      <c r="C3" s="18">
        <v>12305</v>
      </c>
      <c r="E3" s="11" t="s">
        <v>33</v>
      </c>
    </row>
    <row r="4" spans="1:5" ht="25.15" customHeight="1">
      <c r="A4" s="13" t="s">
        <v>9</v>
      </c>
      <c r="B4" s="18" t="s">
        <v>38</v>
      </c>
      <c r="C4" s="18">
        <v>12306</v>
      </c>
      <c r="E4" s="11" t="s">
        <v>35</v>
      </c>
    </row>
    <row r="5" spans="1:5" ht="25.15" customHeight="1">
      <c r="A5" s="13" t="s">
        <v>9</v>
      </c>
      <c r="B5" s="18" t="s">
        <v>36</v>
      </c>
      <c r="C5" s="18">
        <v>12307</v>
      </c>
      <c r="E5" s="11" t="s">
        <v>37</v>
      </c>
    </row>
    <row r="6" spans="1:5" ht="25.15" customHeight="1">
      <c r="A6" s="13" t="s">
        <v>9</v>
      </c>
      <c r="B6" s="18" t="s">
        <v>41</v>
      </c>
      <c r="C6" s="18">
        <v>12308</v>
      </c>
      <c r="E6" s="11" t="s">
        <v>39</v>
      </c>
    </row>
    <row r="7" spans="1:5" ht="25.15" customHeight="1">
      <c r="A7" s="13" t="s">
        <v>9</v>
      </c>
      <c r="B7" s="18" t="s">
        <v>30</v>
      </c>
      <c r="C7" s="18">
        <v>12309</v>
      </c>
      <c r="E7" s="11" t="s">
        <v>40</v>
      </c>
    </row>
    <row r="8" spans="1:5" ht="25.15" customHeight="1">
      <c r="A8" s="13" t="s">
        <v>9</v>
      </c>
      <c r="B8" s="18" t="s">
        <v>30</v>
      </c>
      <c r="C8" s="18">
        <v>12310</v>
      </c>
      <c r="E8" s="11" t="s">
        <v>42</v>
      </c>
    </row>
    <row r="9" spans="1:5" ht="25.15" customHeight="1">
      <c r="A9" s="13" t="s">
        <v>9</v>
      </c>
      <c r="B9" s="18" t="s">
        <v>30</v>
      </c>
      <c r="C9" s="18">
        <v>12311</v>
      </c>
      <c r="E9" s="11" t="s">
        <v>44</v>
      </c>
    </row>
    <row r="10" spans="1:5" ht="25.15" customHeight="1">
      <c r="A10" s="13" t="s">
        <v>9</v>
      </c>
      <c r="B10" s="18" t="s">
        <v>43</v>
      </c>
      <c r="C10" s="18">
        <v>12312</v>
      </c>
    </row>
  </sheetData>
  <phoneticPr fontId="1" type="noConversion"/>
  <dataValidations count="1">
    <dataValidation type="list" showInputMessage="1" showErrorMessage="1" sqref="B2:B10">
      <formula1>$E$1:$E$9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10" sqref="D10"/>
    </sheetView>
  </sheetViews>
  <sheetFormatPr defaultColWidth="16.875" defaultRowHeight="25.15" customHeight="1"/>
  <cols>
    <col min="1" max="16384" width="16.875" style="4"/>
  </cols>
  <sheetData>
    <row r="1" spans="1:6" ht="25.15" customHeight="1">
      <c r="A1" s="31" t="s">
        <v>7</v>
      </c>
      <c r="B1" s="31" t="s">
        <v>10</v>
      </c>
      <c r="C1" s="31" t="s">
        <v>11</v>
      </c>
      <c r="E1" s="14"/>
      <c r="F1" s="14"/>
    </row>
    <row r="2" spans="1:6" ht="25.15" customHeight="1">
      <c r="A2" s="31" t="s">
        <v>12</v>
      </c>
      <c r="B2" s="31" t="s">
        <v>13</v>
      </c>
      <c r="C2" s="31" t="s">
        <v>14</v>
      </c>
      <c r="E2" s="14"/>
      <c r="F2" s="14"/>
    </row>
    <row r="3" spans="1:6" ht="25.15" customHeight="1">
      <c r="E3" s="14"/>
      <c r="F3" s="1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zoomScale="70" zoomScaleNormal="70" workbookViewId="0">
      <selection activeCell="F16" sqref="F16"/>
    </sheetView>
  </sheetViews>
  <sheetFormatPr defaultColWidth="16.875" defaultRowHeight="25.15" customHeight="1"/>
  <cols>
    <col min="1" max="16384" width="16.875" style="11"/>
  </cols>
  <sheetData>
    <row r="1" spans="1:6" ht="25.15" customHeight="1">
      <c r="A1" s="34" t="s">
        <v>7</v>
      </c>
      <c r="B1" s="34" t="s">
        <v>10</v>
      </c>
      <c r="C1" s="34" t="s">
        <v>11</v>
      </c>
      <c r="E1" s="34" t="s">
        <v>7</v>
      </c>
      <c r="F1" s="34" t="s">
        <v>12</v>
      </c>
    </row>
    <row r="2" spans="1:6" ht="25.15" customHeight="1">
      <c r="A2" s="34" t="s">
        <v>12</v>
      </c>
      <c r="B2" s="34" t="s">
        <v>13</v>
      </c>
      <c r="C2" s="34" t="s">
        <v>14</v>
      </c>
      <c r="E2" s="34" t="s">
        <v>10</v>
      </c>
      <c r="F2" s="34" t="s">
        <v>13</v>
      </c>
    </row>
    <row r="3" spans="1:6" ht="25.15" customHeight="1">
      <c r="E3" s="34" t="s">
        <v>11</v>
      </c>
      <c r="F3" s="34" t="s">
        <v>14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E9" sqref="E9"/>
    </sheetView>
  </sheetViews>
  <sheetFormatPr defaultColWidth="18.75" defaultRowHeight="25.15" customHeight="1"/>
  <cols>
    <col min="1" max="3" width="18.75" style="13"/>
  </cols>
  <sheetData>
    <row r="1" spans="1:3" s="13" customFormat="1" ht="25.15" customHeight="1">
      <c r="A1" s="32" t="s">
        <v>15</v>
      </c>
      <c r="B1" s="32" t="s">
        <v>16</v>
      </c>
      <c r="C1" s="32" t="s">
        <v>17</v>
      </c>
    </row>
    <row r="2" spans="1:3" ht="25.15" customHeight="1">
      <c r="A2" s="33" t="s">
        <v>18</v>
      </c>
      <c r="B2" s="33" t="s">
        <v>19</v>
      </c>
      <c r="C2" s="33" t="s">
        <v>27</v>
      </c>
    </row>
    <row r="3" spans="1:3" ht="25.15" customHeight="1">
      <c r="A3" s="31"/>
      <c r="B3" s="33" t="s">
        <v>20</v>
      </c>
      <c r="C3" s="33" t="s">
        <v>27</v>
      </c>
    </row>
    <row r="4" spans="1:3" ht="25.15" customHeight="1">
      <c r="A4" s="31"/>
      <c r="B4" s="33" t="s">
        <v>21</v>
      </c>
      <c r="C4" s="33" t="s">
        <v>28</v>
      </c>
    </row>
    <row r="5" spans="1:3" ht="25.15" customHeight="1">
      <c r="A5" s="31"/>
      <c r="B5" s="33" t="s">
        <v>22</v>
      </c>
      <c r="C5" s="33" t="s">
        <v>28</v>
      </c>
    </row>
    <row r="6" spans="1:3" ht="25.15" customHeight="1">
      <c r="A6" s="31"/>
      <c r="B6" s="33" t="s">
        <v>23</v>
      </c>
      <c r="C6" s="33" t="s">
        <v>28</v>
      </c>
    </row>
    <row r="7" spans="1:3" ht="25.15" customHeight="1">
      <c r="A7" s="33" t="s">
        <v>25</v>
      </c>
      <c r="B7" s="33" t="s">
        <v>24</v>
      </c>
      <c r="C7" s="33" t="s">
        <v>27</v>
      </c>
    </row>
    <row r="8" spans="1:3" ht="25.15" customHeight="1">
      <c r="A8" s="31"/>
      <c r="B8" s="33" t="s">
        <v>19</v>
      </c>
      <c r="C8" s="33" t="s">
        <v>27</v>
      </c>
    </row>
    <row r="9" spans="1:3" ht="25.15" customHeight="1">
      <c r="A9" s="31"/>
      <c r="B9" s="33" t="s">
        <v>20</v>
      </c>
      <c r="C9" s="33" t="s">
        <v>27</v>
      </c>
    </row>
    <row r="10" spans="1:3" ht="25.15" customHeight="1">
      <c r="A10" s="31"/>
      <c r="B10" s="33" t="s">
        <v>21</v>
      </c>
      <c r="C10" s="33" t="s">
        <v>28</v>
      </c>
    </row>
    <row r="11" spans="1:3" ht="25.15" customHeight="1">
      <c r="A11" s="31"/>
      <c r="B11" s="33" t="s">
        <v>22</v>
      </c>
      <c r="C11" s="33" t="s">
        <v>28</v>
      </c>
    </row>
    <row r="12" spans="1:3" ht="25.15" customHeight="1">
      <c r="A12" s="33" t="s">
        <v>26</v>
      </c>
      <c r="B12" s="33" t="s">
        <v>23</v>
      </c>
      <c r="C12" s="33" t="s">
        <v>28</v>
      </c>
    </row>
    <row r="13" spans="1:3" ht="25.15" customHeight="1">
      <c r="A13" s="31"/>
      <c r="B13" s="33" t="s">
        <v>24</v>
      </c>
      <c r="C13" s="33" t="s">
        <v>27</v>
      </c>
    </row>
    <row r="14" spans="1:3" ht="25.15" customHeight="1">
      <c r="A14" s="31"/>
      <c r="B14" s="33" t="s">
        <v>19</v>
      </c>
      <c r="C14" s="33" t="s">
        <v>27</v>
      </c>
    </row>
    <row r="15" spans="1:3" ht="25.15" customHeight="1">
      <c r="A15" s="31"/>
      <c r="B15" s="33" t="s">
        <v>20</v>
      </c>
      <c r="C15" s="33" t="s">
        <v>27</v>
      </c>
    </row>
    <row r="16" spans="1:3" ht="25.15" customHeight="1">
      <c r="A16" s="31"/>
      <c r="B16" s="33" t="s">
        <v>21</v>
      </c>
      <c r="C16" s="31" t="s">
        <v>28</v>
      </c>
    </row>
    <row r="17" spans="1:3" ht="25.15" customHeight="1">
      <c r="A17" s="14"/>
      <c r="B17" s="14"/>
      <c r="C17" s="1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H22" sqref="H22"/>
    </sheetView>
  </sheetViews>
  <sheetFormatPr defaultColWidth="18.75" defaultRowHeight="25.15" customHeight="1"/>
  <sheetData>
    <row r="1" spans="1:3" ht="25.15" customHeight="1">
      <c r="A1" s="32" t="s">
        <v>15</v>
      </c>
      <c r="B1" s="32" t="s">
        <v>16</v>
      </c>
      <c r="C1" s="32" t="s">
        <v>17</v>
      </c>
    </row>
    <row r="2" spans="1:3" ht="25.15" customHeight="1">
      <c r="A2" s="33" t="s">
        <v>18</v>
      </c>
      <c r="B2" s="33" t="s">
        <v>19</v>
      </c>
      <c r="C2" s="33" t="s">
        <v>27</v>
      </c>
    </row>
    <row r="3" spans="1:3" ht="25.15" customHeight="1">
      <c r="A3" s="31" t="str">
        <f t="shared" ref="A3:A6" si="0">A2</f>
        <v>经济学一班</v>
      </c>
      <c r="B3" s="33" t="s">
        <v>20</v>
      </c>
      <c r="C3" s="33" t="s">
        <v>27</v>
      </c>
    </row>
    <row r="4" spans="1:3" ht="25.15" customHeight="1">
      <c r="A4" s="31" t="str">
        <f t="shared" si="0"/>
        <v>经济学一班</v>
      </c>
      <c r="B4" s="33" t="s">
        <v>21</v>
      </c>
      <c r="C4" s="33" t="s">
        <v>28</v>
      </c>
    </row>
    <row r="5" spans="1:3" ht="25.15" customHeight="1">
      <c r="A5" s="31" t="str">
        <f t="shared" si="0"/>
        <v>经济学一班</v>
      </c>
      <c r="B5" s="33" t="s">
        <v>22</v>
      </c>
      <c r="C5" s="33" t="s">
        <v>28</v>
      </c>
    </row>
    <row r="6" spans="1:3" ht="25.15" customHeight="1">
      <c r="A6" s="31" t="str">
        <f t="shared" si="0"/>
        <v>经济学一班</v>
      </c>
      <c r="B6" s="33" t="s">
        <v>23</v>
      </c>
      <c r="C6" s="33" t="s">
        <v>28</v>
      </c>
    </row>
    <row r="7" spans="1:3" ht="25.15" customHeight="1">
      <c r="A7" s="33" t="s">
        <v>25</v>
      </c>
      <c r="B7" s="33" t="s">
        <v>24</v>
      </c>
      <c r="C7" s="33" t="s">
        <v>27</v>
      </c>
    </row>
    <row r="8" spans="1:3" ht="25.15" customHeight="1">
      <c r="A8" s="31" t="str">
        <f t="shared" ref="A8:A11" si="1">A7</f>
        <v>经济学二班</v>
      </c>
      <c r="B8" s="33" t="s">
        <v>19</v>
      </c>
      <c r="C8" s="33" t="s">
        <v>27</v>
      </c>
    </row>
    <row r="9" spans="1:3" ht="25.15" customHeight="1">
      <c r="A9" s="31" t="str">
        <f t="shared" si="1"/>
        <v>经济学二班</v>
      </c>
      <c r="B9" s="33" t="s">
        <v>20</v>
      </c>
      <c r="C9" s="33" t="s">
        <v>27</v>
      </c>
    </row>
    <row r="10" spans="1:3" ht="25.15" customHeight="1">
      <c r="A10" s="31" t="str">
        <f t="shared" si="1"/>
        <v>经济学二班</v>
      </c>
      <c r="B10" s="33" t="s">
        <v>21</v>
      </c>
      <c r="C10" s="33" t="s">
        <v>28</v>
      </c>
    </row>
    <row r="11" spans="1:3" ht="25.15" customHeight="1">
      <c r="A11" s="31" t="str">
        <f t="shared" si="1"/>
        <v>经济学二班</v>
      </c>
      <c r="B11" s="33" t="s">
        <v>22</v>
      </c>
      <c r="C11" s="33" t="s">
        <v>28</v>
      </c>
    </row>
    <row r="12" spans="1:3" ht="25.15" customHeight="1">
      <c r="A12" s="33" t="s">
        <v>26</v>
      </c>
      <c r="B12" s="33" t="s">
        <v>23</v>
      </c>
      <c r="C12" s="33" t="s">
        <v>28</v>
      </c>
    </row>
    <row r="13" spans="1:3" ht="25.15" customHeight="1">
      <c r="A13" s="31" t="str">
        <f t="shared" ref="A13:A16" si="2">A12</f>
        <v>经济学三班</v>
      </c>
      <c r="B13" s="33" t="s">
        <v>24</v>
      </c>
      <c r="C13" s="33" t="s">
        <v>27</v>
      </c>
    </row>
    <row r="14" spans="1:3" ht="25.15" customHeight="1">
      <c r="A14" s="31" t="str">
        <f t="shared" si="2"/>
        <v>经济学三班</v>
      </c>
      <c r="B14" s="33" t="s">
        <v>19</v>
      </c>
      <c r="C14" s="33" t="s">
        <v>27</v>
      </c>
    </row>
    <row r="15" spans="1:3" ht="25.15" customHeight="1">
      <c r="A15" s="31" t="str">
        <f t="shared" si="2"/>
        <v>经济学三班</v>
      </c>
      <c r="B15" s="33" t="s">
        <v>20</v>
      </c>
      <c r="C15" s="33" t="s">
        <v>27</v>
      </c>
    </row>
    <row r="16" spans="1:3" ht="25.15" customHeight="1">
      <c r="A16" s="31" t="str">
        <f t="shared" si="2"/>
        <v>经济学三班</v>
      </c>
      <c r="B16" s="33" t="s">
        <v>21</v>
      </c>
      <c r="C16" s="31" t="s">
        <v>28</v>
      </c>
    </row>
    <row r="17" spans="1:8" ht="25.15" customHeight="1">
      <c r="A17" s="11"/>
      <c r="B17" s="11"/>
      <c r="C17" s="11"/>
    </row>
    <row r="22" spans="1:8" ht="25.15" customHeight="1">
      <c r="H22" s="35" t="s">
        <v>29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B7" sqref="B7"/>
    </sheetView>
  </sheetViews>
  <sheetFormatPr defaultColWidth="15.5" defaultRowHeight="25.15" customHeight="1"/>
  <cols>
    <col min="1" max="16384" width="15.5" style="7"/>
  </cols>
  <sheetData>
    <row r="1" spans="1:7" ht="24.6" customHeight="1">
      <c r="A1" s="38" t="s">
        <v>45</v>
      </c>
      <c r="B1" s="39" t="s">
        <v>48</v>
      </c>
      <c r="C1" s="37"/>
      <c r="D1" s="7" t="s">
        <v>47</v>
      </c>
    </row>
    <row r="2" spans="1:7" ht="25.15" customHeight="1">
      <c r="A2" s="38" t="s">
        <v>45</v>
      </c>
      <c r="B2" s="39" t="s">
        <v>46</v>
      </c>
      <c r="C2" s="37"/>
      <c r="D2" s="7" t="s">
        <v>49</v>
      </c>
      <c r="E2" s="25"/>
      <c r="F2" s="24"/>
      <c r="G2" s="24"/>
    </row>
    <row r="3" spans="1:7" ht="25.15" customHeight="1">
      <c r="A3" s="38" t="s">
        <v>45</v>
      </c>
      <c r="B3" s="39"/>
      <c r="C3" s="37"/>
      <c r="E3" s="25"/>
      <c r="F3" s="24"/>
      <c r="G3" s="24"/>
    </row>
    <row r="4" spans="1:7" ht="25.15" customHeight="1">
      <c r="A4" s="38" t="s">
        <v>45</v>
      </c>
      <c r="B4" s="39"/>
      <c r="C4" s="37"/>
      <c r="E4" s="24"/>
      <c r="F4" s="24"/>
      <c r="G4" s="24"/>
    </row>
    <row r="5" spans="1:7" ht="25.15" customHeight="1">
      <c r="A5" s="38" t="s">
        <v>45</v>
      </c>
      <c r="B5" s="39"/>
      <c r="C5" s="37"/>
      <c r="E5" s="24"/>
      <c r="F5" s="24"/>
      <c r="G5" s="24"/>
    </row>
    <row r="6" spans="1:7" ht="25.15" customHeight="1">
      <c r="A6" s="36"/>
      <c r="B6" s="37"/>
      <c r="C6" s="37"/>
      <c r="E6" s="24"/>
      <c r="F6" s="24"/>
      <c r="G6" s="24"/>
    </row>
    <row r="7" spans="1:7" ht="25.15" customHeight="1">
      <c r="A7" s="36"/>
      <c r="B7" s="37"/>
      <c r="C7" s="37"/>
      <c r="E7" s="24"/>
      <c r="F7" s="24"/>
      <c r="G7" s="24"/>
    </row>
    <row r="8" spans="1:7" ht="25.15" customHeight="1">
      <c r="A8" s="6"/>
      <c r="B8" s="6"/>
      <c r="C8" s="6"/>
    </row>
    <row r="9" spans="1:7" ht="25.15" customHeight="1">
      <c r="A9" s="10"/>
      <c r="B9" s="10"/>
      <c r="D9" s="17"/>
    </row>
    <row r="10" spans="1:7" ht="25.15" customHeight="1">
      <c r="A10" s="10"/>
      <c r="B10" s="10"/>
    </row>
    <row r="11" spans="1:7" ht="25.15" customHeight="1">
      <c r="A11" s="10"/>
      <c r="B11" s="10"/>
      <c r="C11" s="10"/>
    </row>
    <row r="12" spans="1:7" ht="25.15" customHeight="1">
      <c r="A12" s="10"/>
      <c r="B12" s="10"/>
      <c r="C12" s="10"/>
    </row>
    <row r="13" spans="1:7" ht="25.15" customHeight="1">
      <c r="A13" s="10"/>
      <c r="B13" s="10"/>
      <c r="C13" s="10"/>
    </row>
    <row r="14" spans="1:7" ht="25.15" customHeight="1">
      <c r="A14" s="10"/>
      <c r="B14" s="10"/>
      <c r="C14" s="10"/>
    </row>
    <row r="15" spans="1:7" ht="25.15" customHeight="1">
      <c r="A15" s="10"/>
      <c r="B15" s="10"/>
      <c r="C15" s="10"/>
    </row>
    <row r="16" spans="1:7" ht="25.15" customHeight="1">
      <c r="A16" s="10"/>
      <c r="B16" s="10"/>
      <c r="C16" s="10"/>
    </row>
  </sheetData>
  <mergeCells count="6">
    <mergeCell ref="E2:G2"/>
    <mergeCell ref="E3:G3"/>
    <mergeCell ref="E4:G4"/>
    <mergeCell ref="E5:G5"/>
    <mergeCell ref="E6:G6"/>
    <mergeCell ref="E7:G7"/>
  </mergeCells>
  <phoneticPr fontId="1" type="noConversion"/>
  <dataValidations count="1">
    <dataValidation type="list" allowBlank="1" showInputMessage="1" showErrorMessage="1" sqref="B1:B5">
      <formula1>$D$1:$D$2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Views>
    <sheetView workbookViewId="0">
      <selection activeCell="C2" sqref="C2"/>
    </sheetView>
  </sheetViews>
  <sheetFormatPr defaultColWidth="16.5" defaultRowHeight="25.15" customHeight="1"/>
  <cols>
    <col min="1" max="16384" width="16.5" style="11"/>
  </cols>
  <sheetData>
    <row r="2" spans="1:3" ht="25.15" customHeight="1">
      <c r="A2" s="11">
        <v>67</v>
      </c>
      <c r="B2" s="11">
        <v>40030</v>
      </c>
      <c r="C2" s="11">
        <f>A28+B2</f>
        <v>40030</v>
      </c>
    </row>
    <row r="3" spans="1:3" ht="25.15" customHeight="1">
      <c r="A3" s="11">
        <v>85</v>
      </c>
      <c r="B3" s="11">
        <v>345245</v>
      </c>
      <c r="C3" s="11">
        <f t="shared" ref="C3:C8" si="0">A29+B3</f>
        <v>345245</v>
      </c>
    </row>
    <row r="4" spans="1:3" ht="25.15" customHeight="1">
      <c r="A4" s="11">
        <v>45</v>
      </c>
      <c r="B4" s="11">
        <v>234524</v>
      </c>
      <c r="C4" s="11">
        <f t="shared" si="0"/>
        <v>234524</v>
      </c>
    </row>
    <row r="5" spans="1:3" ht="25.15" customHeight="1">
      <c r="A5" s="11">
        <v>53</v>
      </c>
      <c r="B5" s="11">
        <v>234524</v>
      </c>
      <c r="C5" s="11">
        <f t="shared" si="0"/>
        <v>234524</v>
      </c>
    </row>
    <row r="6" spans="1:3" ht="25.15" customHeight="1">
      <c r="A6" s="11">
        <v>64</v>
      </c>
      <c r="B6" s="11">
        <v>536362</v>
      </c>
      <c r="C6" s="11">
        <f t="shared" si="0"/>
        <v>536362</v>
      </c>
    </row>
    <row r="7" spans="1:3" ht="25.15" customHeight="1">
      <c r="A7" s="11">
        <v>34</v>
      </c>
      <c r="B7" s="11">
        <v>734267</v>
      </c>
      <c r="C7" s="11">
        <f t="shared" si="0"/>
        <v>734267</v>
      </c>
    </row>
    <row r="8" spans="1:3" ht="25.15" customHeight="1">
      <c r="A8" s="11">
        <v>63</v>
      </c>
      <c r="B8" s="11">
        <v>234624</v>
      </c>
      <c r="C8" s="11">
        <f t="shared" si="0"/>
        <v>234624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17" sqref="C17"/>
    </sheetView>
  </sheetViews>
  <sheetFormatPr defaultColWidth="16.875" defaultRowHeight="25.15" customHeight="1"/>
  <cols>
    <col min="1" max="1" width="20.375" style="41" customWidth="1"/>
    <col min="2" max="16384" width="16.875" style="41"/>
  </cols>
  <sheetData>
    <row r="1" spans="1:4" ht="25.15" customHeight="1">
      <c r="A1" s="41">
        <v>1</v>
      </c>
    </row>
    <row r="2" spans="1:4" ht="25.15" customHeight="1">
      <c r="A2" s="41">
        <v>2</v>
      </c>
    </row>
    <row r="3" spans="1:4" ht="25.15" customHeight="1">
      <c r="A3" s="41">
        <v>3</v>
      </c>
    </row>
    <row r="4" spans="1:4" ht="25.15" customHeight="1">
      <c r="A4" s="41">
        <v>4</v>
      </c>
      <c r="B4" s="42"/>
      <c r="C4" s="42"/>
      <c r="D4" s="42"/>
    </row>
    <row r="5" spans="1:4" ht="25.15" customHeight="1">
      <c r="A5" s="41">
        <v>5</v>
      </c>
      <c r="B5" s="42"/>
      <c r="C5" s="42"/>
      <c r="D5" s="42"/>
    </row>
    <row r="6" spans="1:4" ht="25.15" customHeight="1">
      <c r="A6" s="41">
        <v>6</v>
      </c>
      <c r="B6" s="42"/>
      <c r="C6" s="42"/>
      <c r="D6" s="42"/>
    </row>
    <row r="7" spans="1:4" ht="25.15" customHeight="1">
      <c r="A7" s="41">
        <v>7</v>
      </c>
    </row>
    <row r="8" spans="1:4" ht="25.15" customHeight="1">
      <c r="A8" s="41">
        <v>8</v>
      </c>
    </row>
    <row r="10" spans="1:4" ht="25.15" customHeight="1">
      <c r="A10" s="40" t="s">
        <v>50</v>
      </c>
    </row>
    <row r="11" spans="1:4" ht="25.15" customHeight="1">
      <c r="A11" s="40" t="s">
        <v>51</v>
      </c>
    </row>
    <row r="12" spans="1:4" ht="25.15" customHeight="1">
      <c r="A12" s="40" t="s">
        <v>52</v>
      </c>
    </row>
    <row r="13" spans="1:4" ht="25.15" customHeight="1">
      <c r="A13" s="40" t="s">
        <v>53</v>
      </c>
    </row>
    <row r="14" spans="1:4" ht="25.15" customHeight="1">
      <c r="A14" s="40" t="s">
        <v>54</v>
      </c>
    </row>
    <row r="15" spans="1:4" ht="25.15" customHeight="1">
      <c r="A15" s="40" t="s">
        <v>55</v>
      </c>
    </row>
    <row r="16" spans="1:4" ht="25.15" customHeight="1">
      <c r="A16" s="40" t="s">
        <v>56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F19" sqref="F19"/>
    </sheetView>
  </sheetViews>
  <sheetFormatPr defaultColWidth="18.875" defaultRowHeight="25.15" customHeight="1"/>
  <cols>
    <col min="1" max="2" width="18.875" style="13"/>
  </cols>
  <sheetData>
    <row r="1" spans="1:2" ht="25.15" customHeight="1">
      <c r="A1" s="43" t="s">
        <v>11</v>
      </c>
      <c r="B1" s="43" t="s">
        <v>57</v>
      </c>
    </row>
    <row r="2" spans="1:2" ht="25.15" customHeight="1">
      <c r="A2" s="13" t="s">
        <v>19</v>
      </c>
      <c r="B2" s="13" t="s">
        <v>58</v>
      </c>
    </row>
    <row r="3" spans="1:2" ht="25.15" customHeight="1">
      <c r="A3" s="13" t="s">
        <v>22</v>
      </c>
      <c r="B3" s="13" t="s">
        <v>59</v>
      </c>
    </row>
    <row r="4" spans="1:2" ht="25.15" customHeight="1">
      <c r="A4" s="9"/>
      <c r="B4" s="18"/>
    </row>
    <row r="5" spans="1:2" ht="25.15" customHeight="1">
      <c r="A5" s="13" t="s">
        <v>23</v>
      </c>
      <c r="B5" s="13" t="s">
        <v>58</v>
      </c>
    </row>
    <row r="6" spans="1:2" ht="25.15" customHeight="1">
      <c r="A6" s="9"/>
      <c r="B6" s="18"/>
    </row>
    <row r="7" spans="1:2" ht="25.15" customHeight="1">
      <c r="A7" s="13" t="s">
        <v>19</v>
      </c>
      <c r="B7" s="13" t="s">
        <v>59</v>
      </c>
    </row>
    <row r="8" spans="1:2" ht="25.15" customHeight="1">
      <c r="A8" s="9"/>
      <c r="B8" s="18"/>
    </row>
    <row r="10" spans="1:2" ht="25.15" customHeight="1">
      <c r="A10" s="13" t="s">
        <v>21</v>
      </c>
      <c r="B10" s="13" t="s">
        <v>59</v>
      </c>
    </row>
    <row r="11" spans="1:2" ht="25.15" customHeight="1">
      <c r="A11" s="13" t="s">
        <v>22</v>
      </c>
      <c r="B11" s="13" t="s">
        <v>59</v>
      </c>
    </row>
    <row r="17" spans="5:5" ht="25.15" customHeight="1">
      <c r="E17" t="s">
        <v>60</v>
      </c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2" sqref="B12"/>
    </sheetView>
  </sheetViews>
  <sheetFormatPr defaultColWidth="18.25" defaultRowHeight="25.15" customHeight="1"/>
  <cols>
    <col min="1" max="2" width="18.25" style="5"/>
    <col min="4" max="4" width="56.125" customWidth="1"/>
  </cols>
  <sheetData>
    <row r="1" spans="1:2" ht="25.15" customHeight="1">
      <c r="A1" s="5" t="s">
        <v>61</v>
      </c>
      <c r="B1" s="5" t="s">
        <v>11</v>
      </c>
    </row>
    <row r="2" spans="1:2" ht="27" customHeight="1">
      <c r="A2" s="5" t="s">
        <v>62</v>
      </c>
      <c r="B2" s="5" t="s">
        <v>19</v>
      </c>
    </row>
    <row r="3" spans="1:2" ht="25.15" customHeight="1">
      <c r="A3" s="13" t="s">
        <v>63</v>
      </c>
      <c r="B3" s="5" t="s">
        <v>20</v>
      </c>
    </row>
    <row r="4" spans="1:2" ht="25.15" customHeight="1">
      <c r="A4" s="13" t="s">
        <v>64</v>
      </c>
      <c r="B4" s="5" t="s">
        <v>21</v>
      </c>
    </row>
    <row r="5" spans="1:2" ht="25.15" customHeight="1">
      <c r="A5" s="13" t="s">
        <v>65</v>
      </c>
      <c r="B5" s="5" t="s">
        <v>22</v>
      </c>
    </row>
    <row r="6" spans="1:2" ht="25.15" customHeight="1">
      <c r="A6" s="13" t="s">
        <v>66</v>
      </c>
      <c r="B6" s="5" t="s">
        <v>23</v>
      </c>
    </row>
    <row r="7" spans="1:2" ht="25.15" customHeight="1">
      <c r="A7" s="13" t="s">
        <v>67</v>
      </c>
      <c r="B7" s="5" t="s">
        <v>24</v>
      </c>
    </row>
    <row r="8" spans="1:2" ht="25.15" customHeight="1">
      <c r="A8" s="13" t="s">
        <v>68</v>
      </c>
      <c r="B8" s="5" t="s">
        <v>72</v>
      </c>
    </row>
    <row r="9" spans="1:2" ht="25.15" customHeight="1">
      <c r="A9" s="13" t="s">
        <v>69</v>
      </c>
      <c r="B9" s="5" t="s">
        <v>24</v>
      </c>
    </row>
    <row r="10" spans="1:2" ht="25.15" customHeight="1">
      <c r="A10" s="13" t="s">
        <v>70</v>
      </c>
      <c r="B10" s="5" t="s">
        <v>73</v>
      </c>
    </row>
    <row r="11" spans="1:2" ht="25.15" customHeight="1">
      <c r="A11" s="13" t="s">
        <v>71</v>
      </c>
      <c r="B11" s="5" t="s">
        <v>74</v>
      </c>
    </row>
    <row r="12" spans="1:2" ht="25.15" customHeight="1">
      <c r="A12" s="8"/>
      <c r="B12" s="8"/>
    </row>
    <row r="13" spans="1:2" ht="25.15" customHeight="1">
      <c r="A13" s="8"/>
      <c r="B13" s="8"/>
    </row>
    <row r="14" spans="1:2" ht="25.15" customHeight="1">
      <c r="A14" s="8"/>
      <c r="B14" s="8"/>
    </row>
    <row r="15" spans="1:2" ht="25.15" customHeight="1">
      <c r="A15" s="8"/>
      <c r="B15" s="8"/>
    </row>
    <row r="16" spans="1:2" ht="25.15" customHeight="1">
      <c r="A16" s="8"/>
      <c r="B16" s="8"/>
    </row>
  </sheetData>
  <phoneticPr fontId="1" type="noConversion"/>
  <conditionalFormatting sqref="A1:B1 A2:A11">
    <cfRule type="duplicateValues" dxfId="1" priority="2"/>
  </conditionalFormatting>
  <conditionalFormatting sqref="A1:B11">
    <cfRule type="duplicateValues" dxfId="0" priority="1"/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1" sqref="C11"/>
    </sheetView>
  </sheetViews>
  <sheetFormatPr defaultColWidth="17.75" defaultRowHeight="25.15" customHeight="1"/>
  <cols>
    <col min="2" max="2" width="27.25" customWidth="1"/>
    <col min="3" max="3" width="22.625" style="11" customWidth="1"/>
    <col min="5" max="5" width="46.875" bestFit="1" customWidth="1"/>
  </cols>
  <sheetData>
    <row r="1" spans="1:3" ht="25.15" customHeight="1">
      <c r="A1" s="20" t="s">
        <v>77</v>
      </c>
      <c r="B1" s="21"/>
      <c r="C1" s="11" t="s">
        <v>78</v>
      </c>
    </row>
    <row r="2" spans="1:3" ht="25.15" customHeight="1">
      <c r="A2" s="44" t="s">
        <v>75</v>
      </c>
      <c r="B2" s="26"/>
      <c r="C2" s="11" t="str">
        <f t="shared" ref="C2:C3" si="0">TEXT(MID(A2,7,8),"0000-00-00")</f>
        <v>1999-07-07</v>
      </c>
    </row>
    <row r="3" spans="1:3" ht="25.15" customHeight="1">
      <c r="A3" s="44" t="s">
        <v>76</v>
      </c>
      <c r="B3" s="26"/>
      <c r="C3" s="11" t="str">
        <f t="shared" si="0"/>
        <v>2000-11-08</v>
      </c>
    </row>
    <row r="4" spans="1:3" ht="25.15" customHeight="1">
      <c r="A4" s="44"/>
      <c r="B4" s="26"/>
    </row>
    <row r="5" spans="1:3" ht="25.15" customHeight="1">
      <c r="A5" s="10"/>
      <c r="B5" s="10"/>
    </row>
    <row r="6" spans="1:3" ht="25.15" customHeight="1">
      <c r="A6" s="10"/>
      <c r="B6" s="10"/>
    </row>
    <row r="7" spans="1:3" ht="25.15" customHeight="1">
      <c r="A7" s="10"/>
      <c r="B7" s="10"/>
    </row>
    <row r="8" spans="1:3" ht="25.15" customHeight="1">
      <c r="A8" s="10"/>
      <c r="B8" s="10"/>
    </row>
    <row r="9" spans="1:3" ht="25.15" customHeight="1">
      <c r="A9" s="10"/>
      <c r="B9" s="10"/>
    </row>
    <row r="10" spans="1:3" ht="25.15" customHeight="1">
      <c r="A10" s="10"/>
      <c r="B10" s="10"/>
    </row>
    <row r="11" spans="1:3" ht="25.15" customHeight="1">
      <c r="A11" s="10"/>
      <c r="B11" s="10"/>
    </row>
    <row r="12" spans="1:3" ht="25.15" customHeight="1">
      <c r="A12" s="10"/>
      <c r="B12" s="10"/>
    </row>
    <row r="13" spans="1:3" ht="25.15" customHeight="1">
      <c r="A13" s="10"/>
      <c r="B13" s="10"/>
    </row>
    <row r="14" spans="1:3" ht="25.15" customHeight="1">
      <c r="A14" s="10"/>
      <c r="B14" s="10"/>
    </row>
  </sheetData>
  <mergeCells count="4">
    <mergeCell ref="A1:B1"/>
    <mergeCell ref="A2:B2"/>
    <mergeCell ref="A3:B3"/>
    <mergeCell ref="A4:B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邮箱快速录入答案</vt:lpstr>
      <vt:lpstr>单元格显示长串数字</vt:lpstr>
      <vt:lpstr>单元格显示长串数字 答案</vt:lpstr>
      <vt:lpstr>将手机号码分段显示</vt:lpstr>
      <vt:lpstr>将手机号码分段显示 答案</vt:lpstr>
      <vt:lpstr>阻止EXCE动生成超链接答案</vt:lpstr>
      <vt:lpstr>下拉菜单</vt:lpstr>
      <vt:lpstr>下拉菜单 答案</vt:lpstr>
      <vt:lpstr>横列转竖列</vt:lpstr>
      <vt:lpstr>横列转竖列 答案</vt:lpstr>
      <vt:lpstr>空白单元格的批量填充</vt:lpstr>
      <vt:lpstr>空白单元格的批量填充 答案</vt:lpstr>
      <vt:lpstr>Alt+向下方向键 答案</vt:lpstr>
      <vt:lpstr>快速定位公式 答案</vt:lpstr>
      <vt:lpstr>输入开头为0的文本数据 答案</vt:lpstr>
      <vt:lpstr>快速删除工作表中空行</vt:lpstr>
      <vt:lpstr>提取差异单元格 答案</vt:lpstr>
      <vt:lpstr>提取身份证号码答案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Administrator</cp:lastModifiedBy>
  <dcterms:created xsi:type="dcterms:W3CDTF">2018-07-31T05:57:30Z</dcterms:created>
  <dcterms:modified xsi:type="dcterms:W3CDTF">2022-01-19T12:21:20Z</dcterms:modified>
</cp:coreProperties>
</file>